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<sst xmlns="http://schemas.openxmlformats.org/spreadsheetml/2006/main" count="279" uniqueCount="240">
  <si>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</si>
  <si>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</si>
  <si>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</si>
  <si>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</si>
  <si>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</si>
  <si>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</si>
  <si>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</si>
  <si>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</si>
  <si>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</si>
  <si>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</si>
  <si>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</si>
  <si>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</si>
  <si>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</si>
  <si>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</si>
  <si>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</si>
  <si>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</si>
  <si>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</si>
  <si>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</si>
  <si>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</si>
  <si>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</si>
  <si>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</si>
  <si>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</si>
  <si>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</si>
  <si>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</si>
  <si>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</si>
  <si>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</si>
  <si>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</si>
  <si>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</si>
  <si>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</si>
  <si>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</si>
  <si>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</si>
  <si>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</si>
  <si>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</si>
  <si>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</si>
  <si>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</si>
  <si>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</si>
  <si>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</si>
  <si>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</si>
  <si>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</si>
  <si>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</si>
  <si>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</si>
  <si>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</si>
  <si>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</si>
  <si>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</si>
  <si>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</si>
  <si>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</si>
  <si>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</si>
  <si>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</si>
  <si>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</si>
  <si>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</si>
  <si>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</si>
  <si>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</si>
  <si>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</si>
  <si>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</si>
  <si>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</si>
  <si>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</si>
  <si>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</si>
  <si>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</si>
  <si>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</si>
  <si>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</si>
  <si>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</si>
  <si>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</si>
  <si>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</si>
  <si>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</si>
  <si>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</si>
  <si>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</si>
  <si>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</si>
  <si>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</si>
  <si>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</si>
  <si>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</si>
  <si>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</si>
  <si>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</si>
  <si>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</si>
  <si>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</si>
  <si>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</si>
  <si>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</si>
  <si>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</si>
  <si>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</si>
  <si>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</si>
  <si>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</si>
  <si>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</si>
  <si>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</si>
  <si>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</si>
  <si>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</si>
  <si>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</si>
  <si>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</si>
  <si>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</si>
  <si>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</si>
  <si>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</si>
  <si>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</si>
  <si>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</si>
  <si>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</si>
  <si>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</si>
  <si>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</si>
  <si>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</si>
  <si>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</si>
  <si>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</si>
  <si>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</si>
  <si>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</si>
  <si>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</si>
  <si>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</si>
  <si>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</si>
  <si>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</si>
  <si>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</si>
  <si>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</si>
  <si>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</si>
  <si>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</si>
  <si>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</si>
  <si>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</si>
  <si>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</si>
  <si>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</si>
  <si>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</si>
  <si>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</si>
  <si>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</si>
  <si>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</si>
  <si>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</si>
  <si>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</si>
  <si>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</si>
  <si>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</si>
  <si>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</si>
  <si>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</si>
  <si>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</si>
  <si>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</si>
  <si>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</si>
  <si>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</si>
  <si>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</si>
  <si>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</si>
  <si>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</si>
  <si>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</si>
  <si>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</si>
  <si>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</si>
  <si>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</si>
  <si>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</si>
  <si>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</si>
  <si>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</si>
  <si>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</si>
  <si>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</si>
  <si>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</si>
  <si>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</si>
  <si>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</si>
  <si>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</si>
  <si>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</si>
  <si>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</si>
  <si>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</si>
  <si>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</si>
  <si>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</si>
  <si>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</si>
  <si>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</si>
  <si>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</si>
  <si>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</si>
  <si>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</si>
  <si>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</si>
  <si>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</si>
  <si>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</si>
  <si>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</si>
  <si>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</si>
  <si>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</si>
  <si>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</si>
  <si>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</si>
  <si>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</si>
  <si>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</si>
  <si>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</si>
  <si>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</si>
  <si>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</si>
  <si>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</si>
  <si>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</si>
  <si>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</si>
  <si>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</si>
  <si>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</si>
  <si>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</si>
  <si>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</si>
  <si>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</si>
  <si>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</si>
  <si>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</si>
  <si>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</si>
  <si>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</si>
  <si>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</si>
  <si>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</si>
  <si>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</si>
  <si>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</si>
  <si>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</si>
  <si>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</si>
  <si>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</si>
  <si>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</si>
  <si>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</si>
  <si>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</si>
  <si>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</si>
  <si>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</si>
  <si>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</si>
  <si>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</si>
  <si>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</si>
  <si>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</si>
  <si>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</si>
  <si>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</si>
  <si>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</si>
  <si>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</si>
  <si>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</si>
  <si>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</si>
  <si>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</si>
  <si>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</si>
  <si>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</si>
  <si>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</si>
  <si>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</si>
  <si>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</si>
  <si>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</si>
  <si>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</si>
  <si>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</si>
  <si>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</si>
  <si>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</si>
  <si>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</si>
  <si>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</si>
  <si>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</si>
  <si>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</si>
  <si>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</si>
  <si>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</si>
  <si>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</si>
  <si>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</si>
  <si>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</si>
  <si>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</si>
  <si>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</si>
  <si>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31.12.2012</t>
  </si>
  <si>
    <t>`6.343</t>
  </si>
  <si>
    <t>01.01.2012</t>
  </si>
  <si>
    <t>01.01.2012.</t>
  </si>
  <si>
    <t>31.12.2'12.</t>
  </si>
  <si>
    <t>ГОША МОНТАЖА ад</t>
  </si>
  <si>
    <t>07264399</t>
  </si>
  <si>
    <t>Велика Плана</t>
  </si>
  <si>
    <t>28.октобра 65</t>
  </si>
  <si>
    <t>montaza@gosamontaza.rs</t>
  </si>
  <si>
    <t>www.gosamontaza.rs</t>
  </si>
  <si>
    <t>консолидовани</t>
  </si>
  <si>
    <t>не</t>
  </si>
  <si>
    <t>ГОША МОНТАЖА доо</t>
  </si>
  <si>
    <t>Бања Лука</t>
  </si>
  <si>
    <t>11081428</t>
  </si>
  <si>
    <t>026/314-670</t>
  </si>
  <si>
    <t>026/321-476</t>
  </si>
  <si>
    <t>Бранко Шљивар</t>
  </si>
  <si>
    <t>Стеван Поповић</t>
  </si>
</sst>
</file>

<file path=xl/styles.xml><?xml version="1.0" encoding="utf-8"?>
<styleSheet xmlns="http://schemas.openxmlformats.org/spreadsheetml/2006/main">
  <numFmts count="1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 _D_i_n_._-;\-* #,##0\ _D_i_n_._-;_-* &quot;-&quot;\ _D_i_n_._-;_-@_-"/>
    <numFmt numFmtId="165" formatCode="_-* #,##0.00\ _D_i_n_._-;\-* #,##0.00\ _D_i_n_._-;_-* &quot;-&quot;??\ _D_i_n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numFmts>
  <fonts count="53">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2"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5">
    <xf numFmtId="0" fontId="0" fillId="0" borderId="0" xfId="0" applyAlignment="1">
      <alignment/>
    </xf>
    <xf numFmtId="14" fontId="4" fillId="33"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Fill="1" applyBorder="1" applyAlignment="1" applyProtection="1">
      <alignment vertical="center"/>
      <protection hidden="1"/>
    </xf>
    <xf numFmtId="0" fontId="3" fillId="0" borderId="0" xfId="56" applyFont="1" applyFill="1" applyBorder="1" applyAlignment="1" applyProtection="1">
      <alignment horizontal="center" vertical="center" wrapText="1"/>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33" borderId="11" xfId="56" applyNumberFormat="1" applyFont="1" applyFill="1" applyBorder="1" applyAlignment="1" applyProtection="1">
      <alignment horizontal="center" vertical="center"/>
      <protection hidden="1" locked="0"/>
    </xf>
    <xf numFmtId="0" fontId="3" fillId="0" borderId="0" xfId="56" applyFont="1" applyBorder="1" applyProtection="1">
      <alignment vertical="top"/>
      <protection hidden="1"/>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4" fontId="12" fillId="0" borderId="12" xfId="0" applyNumberFormat="1"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3" fillId="0" borderId="13" xfId="56" applyFont="1" applyBorder="1" applyAlignment="1" applyProtection="1">
      <alignment vertical="center"/>
      <protection hidden="1"/>
    </xf>
    <xf numFmtId="49" fontId="16" fillId="0" borderId="0" xfId="60"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0" xfId="56" applyFont="1" applyBorder="1" applyAlignment="1" applyProtection="1">
      <alignment/>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5" xfId="56" applyFont="1" applyBorder="1" applyAlignment="1" applyProtection="1">
      <alignment horizontal="left"/>
      <protection hidden="1"/>
    </xf>
    <xf numFmtId="0" fontId="3" fillId="0" borderId="14" xfId="56" applyFont="1" applyFill="1" applyBorder="1" applyAlignment="1" applyProtection="1">
      <alignment vertical="center"/>
      <protection hidden="1"/>
    </xf>
    <xf numFmtId="0" fontId="3" fillId="0" borderId="14" xfId="56" applyFont="1" applyBorder="1" applyAlignment="1" applyProtection="1">
      <alignment vertical="center"/>
      <protection hidden="1"/>
    </xf>
    <xf numFmtId="0" fontId="3" fillId="0" borderId="16" xfId="56" applyFont="1" applyFill="1" applyBorder="1" applyAlignment="1" applyProtection="1">
      <alignment horizontal="right" vertical="top" wrapText="1"/>
      <protection hidden="1"/>
    </xf>
    <xf numFmtId="0" fontId="3" fillId="0" borderId="17" xfId="56" applyFont="1" applyFill="1" applyBorder="1" applyAlignment="1" applyProtection="1">
      <alignment horizontal="right" vertical="top" wrapText="1"/>
      <protection hidden="1"/>
    </xf>
    <xf numFmtId="0" fontId="3" fillId="0" borderId="17" xfId="56" applyFont="1" applyFill="1" applyBorder="1" applyProtection="1">
      <alignment vertical="top"/>
      <protection hidden="1"/>
    </xf>
    <xf numFmtId="0" fontId="3" fillId="0" borderId="18" xfId="56" applyFont="1" applyFill="1" applyBorder="1" applyProtection="1">
      <alignment vertical="top"/>
      <protection hidden="1"/>
    </xf>
    <xf numFmtId="0" fontId="15" fillId="34" borderId="11"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protection hidden="1"/>
    </xf>
    <xf numFmtId="174" fontId="15" fillId="0" borderId="12" xfId="0" applyNumberFormat="1" applyFont="1" applyFill="1" applyBorder="1" applyAlignment="1" applyProtection="1">
      <alignment horizontal="center" vertical="center"/>
      <protection hidden="1"/>
    </xf>
    <xf numFmtId="3" fontId="16" fillId="33"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34" borderId="20" xfId="0" applyFont="1" applyFill="1" applyBorder="1" applyAlignment="1" applyProtection="1">
      <alignment horizontal="center" vertical="center" wrapText="1"/>
      <protection hidden="1"/>
    </xf>
    <xf numFmtId="0" fontId="15" fillId="34" borderId="21" xfId="0" applyFont="1" applyFill="1" applyBorder="1" applyAlignment="1" applyProtection="1">
      <alignment horizontal="center" vertical="center" wrapText="1"/>
      <protection hidden="1"/>
    </xf>
    <xf numFmtId="3" fontId="16" fillId="33" borderId="22" xfId="0" applyNumberFormat="1" applyFont="1" applyFill="1" applyBorder="1" applyAlignment="1" applyProtection="1">
      <alignment horizontal="right" vertical="center" shrinkToFit="1"/>
      <protection hidden="1" locked="0"/>
    </xf>
    <xf numFmtId="3" fontId="16" fillId="0" borderId="23" xfId="0" applyNumberFormat="1" applyFont="1" applyFill="1" applyBorder="1" applyAlignment="1" applyProtection="1">
      <alignment horizontal="right" vertical="center" shrinkToFit="1"/>
      <protection locked="0"/>
    </xf>
    <xf numFmtId="174" fontId="15" fillId="0" borderId="24" xfId="0" applyNumberFormat="1" applyFont="1" applyFill="1" applyBorder="1" applyAlignment="1" applyProtection="1">
      <alignment horizontal="center" vertical="center"/>
      <protection hidden="1"/>
    </xf>
    <xf numFmtId="3" fontId="16" fillId="0" borderId="24" xfId="0" applyNumberFormat="1" applyFont="1" applyFill="1" applyBorder="1" applyAlignment="1" applyProtection="1">
      <alignment horizontal="right" vertical="center" shrinkToFit="1"/>
      <protection locked="0"/>
    </xf>
    <xf numFmtId="3" fontId="16" fillId="0" borderId="25" xfId="0" applyNumberFormat="1" applyFont="1" applyFill="1" applyBorder="1" applyAlignment="1" applyProtection="1">
      <alignment horizontal="right" vertical="center" shrinkToFit="1"/>
      <protection locked="0"/>
    </xf>
    <xf numFmtId="3" fontId="16" fillId="33" borderId="19" xfId="0" applyNumberFormat="1" applyFont="1" applyFill="1" applyBorder="1" applyAlignment="1" applyProtection="1">
      <alignment horizontal="right" vertical="center" shrinkToFit="1"/>
      <protection locked="0"/>
    </xf>
    <xf numFmtId="3" fontId="16" fillId="33" borderId="22" xfId="0" applyNumberFormat="1" applyFont="1" applyFill="1" applyBorder="1" applyAlignment="1" applyProtection="1">
      <alignment horizontal="right" vertical="center" shrinkToFit="1"/>
      <protection locked="0"/>
    </xf>
    <xf numFmtId="3" fontId="16" fillId="33" borderId="24" xfId="0" applyNumberFormat="1" applyFont="1" applyFill="1" applyBorder="1" applyAlignment="1" applyProtection="1">
      <alignment horizontal="right" vertical="center" shrinkToFit="1"/>
      <protection locked="0"/>
    </xf>
    <xf numFmtId="3" fontId="16" fillId="33" borderId="25"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34" borderId="26"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textRotation="90" wrapText="1"/>
      <protection/>
    </xf>
    <xf numFmtId="0" fontId="13" fillId="34" borderId="26" xfId="0" applyFont="1" applyFill="1" applyBorder="1" applyAlignment="1" applyProtection="1">
      <alignment horizontal="center" vertical="center" wrapText="1"/>
      <protection/>
    </xf>
    <xf numFmtId="0" fontId="15" fillId="34" borderId="28" xfId="0" applyFont="1" applyFill="1" applyBorder="1" applyAlignment="1" applyProtection="1">
      <alignment horizontal="center" vertical="center" textRotation="90" wrapText="1"/>
      <protection/>
    </xf>
    <xf numFmtId="0" fontId="13" fillId="34" borderId="20" xfId="0" applyFont="1" applyFill="1" applyBorder="1" applyAlignment="1" applyProtection="1">
      <alignment horizontal="center" vertical="center" wrapText="1"/>
      <protection/>
    </xf>
    <xf numFmtId="174" fontId="12" fillId="0" borderId="29" xfId="0" applyNumberFormat="1" applyFont="1" applyFill="1" applyBorder="1" applyAlignment="1" applyProtection="1">
      <alignment horizontal="center" vertical="center"/>
      <protection/>
    </xf>
    <xf numFmtId="0" fontId="3" fillId="0" borderId="30" xfId="56" applyFont="1" applyBorder="1" applyProtection="1">
      <alignment vertical="top"/>
      <protection/>
    </xf>
    <xf numFmtId="0" fontId="3" fillId="0" borderId="31"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Border="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3" borderId="19" xfId="0" applyNumberFormat="1" applyFont="1" applyFill="1" applyBorder="1" applyAlignment="1" applyProtection="1">
      <alignment horizontal="right" vertical="center" shrinkToFit="1"/>
      <protection locked="0"/>
    </xf>
    <xf numFmtId="0" fontId="7" fillId="33"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33" borderId="22" xfId="0" applyNumberFormat="1" applyFont="1" applyFill="1" applyBorder="1" applyAlignment="1" applyProtection="1">
      <alignment horizontal="right" vertical="center" shrinkToFit="1"/>
      <protection locked="0"/>
    </xf>
    <xf numFmtId="0" fontId="7" fillId="33" borderId="25" xfId="0" applyNumberFormat="1" applyFont="1" applyFill="1" applyBorder="1" applyAlignment="1" applyProtection="1">
      <alignment horizontal="right" vertical="center" shrinkToFit="1"/>
      <protection locked="0"/>
    </xf>
    <xf numFmtId="3" fontId="7" fillId="0" borderId="12" xfId="0" applyNumberFormat="1" applyFont="1" applyFill="1" applyBorder="1" applyAlignment="1" applyProtection="1">
      <alignment horizontal="right" vertical="center"/>
      <protection locked="0"/>
    </xf>
    <xf numFmtId="3" fontId="7" fillId="33" borderId="19" xfId="0" applyNumberFormat="1" applyFont="1" applyFill="1" applyBorder="1" applyAlignment="1" applyProtection="1">
      <alignment horizontal="right" vertical="center" shrinkToFit="1"/>
      <protection locked="0"/>
    </xf>
    <xf numFmtId="3" fontId="7" fillId="33" borderId="24" xfId="0" applyNumberFormat="1" applyFont="1" applyFill="1" applyBorder="1" applyAlignment="1" applyProtection="1">
      <alignment horizontal="right" vertical="center" shrinkToFit="1"/>
      <protection locked="0"/>
    </xf>
    <xf numFmtId="0" fontId="3" fillId="0" borderId="17" xfId="56" applyFont="1" applyFill="1" applyBorder="1" applyAlignment="1" applyProtection="1">
      <alignment horizontal="center" vertical="top"/>
      <protection hidden="1"/>
    </xf>
    <xf numFmtId="0" fontId="3" fillId="0" borderId="17" xfId="56" applyFont="1" applyFill="1" applyBorder="1" applyAlignment="1" applyProtection="1">
      <alignment horizontal="center"/>
      <protection hidden="1"/>
    </xf>
    <xf numFmtId="0" fontId="3" fillId="0" borderId="32" xfId="56" applyFont="1" applyBorder="1" applyAlignment="1" applyProtection="1">
      <alignment vertical="center"/>
      <protection hidden="1"/>
    </xf>
    <xf numFmtId="0" fontId="3" fillId="0" borderId="15" xfId="56" applyFont="1" applyBorder="1" applyAlignment="1" applyProtection="1">
      <alignment horizontal="right" vertical="center" wrapText="1"/>
      <protection hidden="1"/>
    </xf>
    <xf numFmtId="0" fontId="0" fillId="0" borderId="33" xfId="0" applyBorder="1" applyAlignment="1" applyProtection="1">
      <alignment/>
      <protection/>
    </xf>
    <xf numFmtId="0" fontId="4" fillId="33" borderId="34" xfId="56" applyFont="1" applyFill="1" applyBorder="1" applyAlignment="1" applyProtection="1">
      <alignment horizontal="left" vertical="center"/>
      <protection hidden="1"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4" fillId="33" borderId="34" xfId="56" applyNumberFormat="1" applyFont="1" applyFill="1" applyBorder="1" applyAlignment="1" applyProtection="1">
      <alignment horizontal="left" vertical="center"/>
      <protection hidden="1" locked="0"/>
    </xf>
    <xf numFmtId="0" fontId="0" fillId="0" borderId="37" xfId="0" applyBorder="1" applyAlignment="1" applyProtection="1">
      <alignment/>
      <protection locked="0"/>
    </xf>
    <xf numFmtId="49" fontId="8" fillId="33" borderId="34" xfId="52" applyNumberFormat="1" applyFont="1" applyFill="1" applyBorder="1" applyAlignment="1" applyProtection="1">
      <alignment horizontal="left" vertical="center"/>
      <protection hidden="1" locked="0"/>
    </xf>
    <xf numFmtId="0" fontId="3" fillId="0" borderId="15" xfId="56" applyFont="1" applyBorder="1" applyAlignment="1" applyProtection="1">
      <alignment horizontal="right" vertical="center"/>
      <protection hidden="1"/>
    </xf>
    <xf numFmtId="0" fontId="4" fillId="33" borderId="38" xfId="56" applyFont="1" applyFill="1" applyBorder="1" applyAlignment="1" applyProtection="1">
      <alignment horizontal="right" vertical="center"/>
      <protection hidden="1" locked="0"/>
    </xf>
    <xf numFmtId="0" fontId="4" fillId="33" borderId="34" xfId="56" applyFont="1" applyFill="1" applyBorder="1" applyAlignment="1" applyProtection="1">
      <alignment horizontal="right" vertical="center"/>
      <protection hidden="1" locked="0"/>
    </xf>
    <xf numFmtId="49" fontId="4" fillId="33" borderId="34" xfId="56" applyNumberFormat="1" applyFont="1" applyFill="1" applyBorder="1" applyAlignment="1" applyProtection="1">
      <alignment horizontal="center" vertical="center"/>
      <protection hidden="1" locked="0"/>
    </xf>
    <xf numFmtId="0" fontId="3" fillId="0" borderId="32" xfId="56" applyFont="1" applyBorder="1" applyAlignment="1" applyProtection="1">
      <alignment horizontal="center" vertical="top"/>
      <protection hidden="1"/>
    </xf>
    <xf numFmtId="0" fontId="0" fillId="0" borderId="32" xfId="0" applyBorder="1" applyAlignment="1" applyProtection="1">
      <alignment/>
      <protection/>
    </xf>
    <xf numFmtId="0" fontId="8" fillId="33" borderId="34" xfId="52" applyFont="1" applyFill="1" applyBorder="1" applyAlignment="1" applyProtection="1">
      <alignment/>
      <protection hidden="1" locked="0"/>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0" fontId="1" fillId="0" borderId="39" xfId="56" applyFont="1" applyFill="1" applyBorder="1" applyAlignment="1" applyProtection="1">
      <alignment vertical="top"/>
      <protection/>
    </xf>
    <xf numFmtId="0" fontId="1" fillId="0" borderId="30"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5" fillId="0" borderId="14" xfId="56" applyFont="1" applyBorder="1" applyAlignment="1" applyProtection="1">
      <alignment horizontal="center" vertical="center" wrapText="1"/>
      <protection hidden="1"/>
    </xf>
    <xf numFmtId="1" fontId="4" fillId="33" borderId="34" xfId="56" applyNumberFormat="1" applyFont="1" applyFill="1" applyBorder="1" applyAlignment="1" applyProtection="1">
      <alignment horizontal="center" vertical="center"/>
      <protection hidden="1" locked="0"/>
    </xf>
    <xf numFmtId="0" fontId="14" fillId="0" borderId="0" xfId="56" applyFont="1" applyBorder="1" applyAlignment="1" applyProtection="1">
      <alignment horizontal="left" vertical="top" wrapText="1"/>
      <protection hidden="1"/>
    </xf>
    <xf numFmtId="0" fontId="3" fillId="0" borderId="0" xfId="56" applyFont="1" applyBorder="1" applyAlignment="1" applyProtection="1">
      <alignment wrapText="1"/>
      <protection hidden="1"/>
    </xf>
    <xf numFmtId="0" fontId="3" fillId="0" borderId="32" xfId="56" applyFont="1" applyBorder="1" applyAlignment="1" applyProtection="1">
      <alignment vertical="top" wrapText="1"/>
      <protection hidden="1"/>
    </xf>
    <xf numFmtId="0" fontId="3" fillId="0" borderId="15" xfId="56" applyFont="1" applyBorder="1" applyAlignment="1" applyProtection="1">
      <alignment horizontal="center" vertical="center"/>
      <protection hidden="1"/>
    </xf>
    <xf numFmtId="0" fontId="3" fillId="0" borderId="0" xfId="56" applyFont="1" applyBorder="1" applyAlignment="1" applyProtection="1">
      <alignment horizontal="center" vertical="center"/>
      <protection/>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5" borderId="46" xfId="0" applyFont="1" applyFill="1" applyBorder="1" applyAlignment="1" applyProtection="1">
      <alignment horizontal="left" wrapText="1"/>
      <protection/>
    </xf>
    <xf numFmtId="0" fontId="15" fillId="35" borderId="32" xfId="0" applyFont="1" applyFill="1" applyBorder="1" applyAlignment="1" applyProtection="1">
      <alignment horizontal="left" wrapText="1"/>
      <protection/>
    </xf>
    <xf numFmtId="0" fontId="15" fillId="35" borderId="47" xfId="0" applyFont="1" applyFill="1" applyBorder="1" applyAlignment="1" applyProtection="1">
      <alignment horizontal="left" wrapText="1"/>
      <protection/>
    </xf>
    <xf numFmtId="0" fontId="15" fillId="34" borderId="26" xfId="0" applyFont="1" applyFill="1" applyBorder="1" applyAlignment="1" applyProtection="1">
      <alignment horizontal="center" vertical="center" wrapText="1"/>
      <protection hidden="1"/>
    </xf>
    <xf numFmtId="0" fontId="15" fillId="34" borderId="11" xfId="0" applyFont="1" applyFill="1" applyBorder="1" applyAlignment="1" applyProtection="1">
      <alignment horizontal="center" vertical="center" wrapText="1"/>
      <protection hidden="1"/>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34" borderId="27" xfId="0" applyFont="1" applyFill="1" applyBorder="1" applyAlignment="1" applyProtection="1">
      <alignment horizontal="center" vertical="center" wrapText="1"/>
      <protection hidden="1"/>
    </xf>
    <xf numFmtId="0" fontId="15" fillId="34" borderId="31" xfId="0" applyFont="1" applyFill="1" applyBorder="1" applyAlignment="1" applyProtection="1">
      <alignment horizontal="center"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4" borderId="48"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39" xfId="0" applyFont="1" applyFill="1" applyBorder="1" applyAlignment="1" applyProtection="1">
      <alignment horizontal="center" vertical="center" wrapText="1"/>
      <protection hidden="1"/>
    </xf>
    <xf numFmtId="0" fontId="15" fillId="34" borderId="30" xfId="0" applyFont="1" applyFill="1" applyBorder="1" applyAlignment="1" applyProtection="1">
      <alignment horizontal="center" vertical="center" wrapText="1"/>
      <protection hidden="1"/>
    </xf>
    <xf numFmtId="0" fontId="15" fillId="34" borderId="49" xfId="0" applyFont="1" applyFill="1" applyBorder="1" applyAlignment="1" applyProtection="1">
      <alignment horizontal="center" vertical="center" wrapText="1"/>
      <protection hidden="1"/>
    </xf>
    <xf numFmtId="0" fontId="15" fillId="34" borderId="38" xfId="0" applyFont="1" applyFill="1" applyBorder="1" applyAlignment="1" applyProtection="1">
      <alignment horizontal="center" vertical="center" wrapText="1"/>
      <protection hidden="1"/>
    </xf>
    <xf numFmtId="0" fontId="15" fillId="34" borderId="35" xfId="0" applyFont="1" applyFill="1" applyBorder="1" applyAlignment="1" applyProtection="1">
      <alignment horizontal="center" vertical="center" wrapText="1"/>
      <protection hidden="1"/>
    </xf>
    <xf numFmtId="0" fontId="15" fillId="34" borderId="37" xfId="0" applyFont="1" applyFill="1" applyBorder="1" applyAlignment="1" applyProtection="1">
      <alignment horizontal="center" vertical="center" wrapText="1"/>
      <protection hidden="1"/>
    </xf>
    <xf numFmtId="49" fontId="12" fillId="33" borderId="50" xfId="60" applyNumberFormat="1" applyFont="1" applyFill="1" applyBorder="1" applyAlignment="1" applyProtection="1">
      <alignment horizontal="center" vertical="center"/>
      <protection hidden="1" locked="0"/>
    </xf>
    <xf numFmtId="49" fontId="12" fillId="0" borderId="51" xfId="60" applyNumberFormat="1" applyFont="1" applyBorder="1" applyAlignment="1" applyProtection="1">
      <alignment horizontal="center" vertical="center"/>
      <protection hidden="1" locked="0"/>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0" fontId="15" fillId="35" borderId="52" xfId="0" applyFont="1" applyFill="1" applyBorder="1" applyAlignment="1" applyProtection="1">
      <alignment horizontal="left" vertical="center" wrapText="1"/>
      <protection/>
    </xf>
    <xf numFmtId="0" fontId="15" fillId="35" borderId="53" xfId="0" applyFont="1" applyFill="1" applyBorder="1" applyAlignment="1" applyProtection="1">
      <alignment horizontal="left" vertical="center" wrapText="1"/>
      <protection/>
    </xf>
    <xf numFmtId="0" fontId="15" fillId="35" borderId="54" xfId="0" applyFont="1" applyFill="1" applyBorder="1" applyAlignment="1" applyProtection="1">
      <alignment horizontal="left" vertical="center" wrapText="1"/>
      <protection/>
    </xf>
    <xf numFmtId="49" fontId="12" fillId="33" borderId="50" xfId="60" applyNumberFormat="1" applyFont="1" applyFill="1" applyBorder="1" applyAlignment="1" applyProtection="1">
      <alignment horizontal="center" vertical="center"/>
      <protection locked="0"/>
    </xf>
    <xf numFmtId="49" fontId="12" fillId="0" borderId="51" xfId="60" applyNumberFormat="1" applyFont="1" applyBorder="1" applyAlignment="1" applyProtection="1">
      <alignment horizontal="center" vertical="center"/>
      <protection locked="0"/>
    </xf>
    <xf numFmtId="0" fontId="15" fillId="34" borderId="0" xfId="0" applyFont="1" applyFill="1" applyBorder="1" applyAlignment="1" applyProtection="1">
      <alignment horizontal="center" vertical="center" wrapText="1"/>
      <protection hidden="1"/>
    </xf>
    <xf numFmtId="0" fontId="15" fillId="34" borderId="55"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wrapText="1"/>
      <protection/>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0" fontId="0" fillId="0" borderId="0" xfId="0" applyFont="1" applyBorder="1" applyAlignment="1" applyProtection="1">
      <alignment horizontal="right"/>
      <protection/>
    </xf>
    <xf numFmtId="0" fontId="15" fillId="34" borderId="56" xfId="0" applyFont="1" applyFill="1" applyBorder="1" applyAlignment="1" applyProtection="1">
      <alignment horizontal="center" vertical="center" wrapText="1"/>
      <protection/>
    </xf>
    <xf numFmtId="0" fontId="15" fillId="34" borderId="57" xfId="0" applyFont="1" applyFill="1" applyBorder="1" applyAlignment="1" applyProtection="1">
      <alignment horizontal="center" vertical="center" wrapText="1"/>
      <protection/>
    </xf>
    <xf numFmtId="0" fontId="15" fillId="34" borderId="58" xfId="0" applyFont="1" applyFill="1" applyBorder="1" applyAlignment="1" applyProtection="1">
      <alignment horizontal="center" vertical="center" wrapText="1"/>
      <protection/>
    </xf>
    <xf numFmtId="14" fontId="12" fillId="33" borderId="50" xfId="60" applyNumberFormat="1" applyFont="1" applyFill="1" applyBorder="1" applyAlignment="1" applyProtection="1">
      <alignment horizontal="center" vertical="center"/>
      <protection locked="0"/>
    </xf>
    <xf numFmtId="0" fontId="12" fillId="0" borderId="51" xfId="60" applyNumberFormat="1" applyFont="1" applyBorder="1" applyAlignment="1" applyProtection="1">
      <alignment horizontal="center" vertical="center"/>
      <protection locked="0"/>
    </xf>
    <xf numFmtId="0" fontId="13" fillId="34" borderId="48"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SheetLayoutView="100" zoomScalePageLayoutView="0" workbookViewId="0" topLeftCell="A22">
      <selection activeCell="C40" sqref="C40:I40"/>
    </sheetView>
  </sheetViews>
  <sheetFormatPr defaultColWidth="8.8515625" defaultRowHeight="12.75"/>
  <cols>
    <col min="1" max="2" width="12.421875" style="22" customWidth="1"/>
    <col min="3" max="9" width="9.7109375" style="22" customWidth="1"/>
    <col min="10" max="16384" width="8.8515625" style="22" customWidth="1"/>
  </cols>
  <sheetData>
    <row r="1" spans="1:9" ht="15.75">
      <c r="A1" s="132"/>
      <c r="B1" s="133"/>
      <c r="C1" s="80"/>
      <c r="D1" s="80"/>
      <c r="E1" s="80"/>
      <c r="F1" s="80"/>
      <c r="G1" s="80"/>
      <c r="H1" s="80"/>
      <c r="I1" s="81"/>
    </row>
    <row r="2" spans="1:9" ht="12.75">
      <c r="A2" s="134" t="s">
        <v>206</v>
      </c>
      <c r="B2" s="135"/>
      <c r="C2" s="135"/>
      <c r="D2" s="116"/>
      <c r="E2" s="1" t="s">
        <v>223</v>
      </c>
      <c r="F2" s="83"/>
      <c r="G2" s="2" t="s">
        <v>0</v>
      </c>
      <c r="H2" s="1" t="s">
        <v>224</v>
      </c>
      <c r="I2" s="30"/>
    </row>
    <row r="3" spans="1:9" ht="12.75">
      <c r="A3" s="31"/>
      <c r="B3" s="3"/>
      <c r="C3" s="3"/>
      <c r="D3" s="3"/>
      <c r="E3" s="4"/>
      <c r="F3" s="4"/>
      <c r="G3" s="3"/>
      <c r="H3" s="3"/>
      <c r="I3" s="32"/>
    </row>
    <row r="4" spans="1:9" ht="14.25">
      <c r="A4" s="136" t="s">
        <v>211</v>
      </c>
      <c r="B4" s="137"/>
      <c r="C4" s="137"/>
      <c r="D4" s="137"/>
      <c r="E4" s="137"/>
      <c r="F4" s="137"/>
      <c r="G4" s="137"/>
      <c r="H4" s="137"/>
      <c r="I4" s="138"/>
    </row>
    <row r="5" spans="1:9" ht="12.75">
      <c r="A5" s="33"/>
      <c r="B5" s="6"/>
      <c r="C5" s="6"/>
      <c r="D5" s="6"/>
      <c r="E5" s="7"/>
      <c r="F5" s="34"/>
      <c r="G5" s="84"/>
      <c r="H5" s="8"/>
      <c r="I5" s="35"/>
    </row>
    <row r="6" spans="1:9" ht="12.75">
      <c r="A6" s="123" t="s">
        <v>207</v>
      </c>
      <c r="B6" s="116"/>
      <c r="C6" s="117" t="s">
        <v>225</v>
      </c>
      <c r="D6" s="118"/>
      <c r="E6" s="118"/>
      <c r="F6" s="118"/>
      <c r="G6" s="118"/>
      <c r="H6" s="118"/>
      <c r="I6" s="119"/>
    </row>
    <row r="7" spans="1:9" ht="12.75">
      <c r="A7" s="33"/>
      <c r="B7" s="6"/>
      <c r="C7" s="6"/>
      <c r="D7" s="6"/>
      <c r="E7" s="7"/>
      <c r="F7" s="34"/>
      <c r="G7" s="84"/>
      <c r="H7" s="8"/>
      <c r="I7" s="35"/>
    </row>
    <row r="8" spans="1:9" ht="12.75">
      <c r="A8" s="123" t="s">
        <v>1</v>
      </c>
      <c r="B8" s="116"/>
      <c r="C8" s="126" t="s">
        <v>226</v>
      </c>
      <c r="D8" s="121"/>
      <c r="E8" s="141"/>
      <c r="F8" s="141"/>
      <c r="G8" s="141"/>
      <c r="H8" s="141"/>
      <c r="I8" s="37"/>
    </row>
    <row r="9" spans="1:9" ht="12.75">
      <c r="A9" s="38"/>
      <c r="B9" s="14"/>
      <c r="C9" s="10"/>
      <c r="D9" s="5"/>
      <c r="E9" s="5"/>
      <c r="F9" s="5"/>
      <c r="G9" s="5"/>
      <c r="H9" s="5"/>
      <c r="I9" s="39"/>
    </row>
    <row r="10" spans="1:9" ht="12.75">
      <c r="A10" s="123" t="s">
        <v>2</v>
      </c>
      <c r="B10" s="116"/>
      <c r="C10" s="139">
        <v>11320</v>
      </c>
      <c r="D10" s="121"/>
      <c r="E10" s="5"/>
      <c r="F10" s="117" t="s">
        <v>227</v>
      </c>
      <c r="G10" s="118"/>
      <c r="H10" s="118"/>
      <c r="I10" s="119"/>
    </row>
    <row r="11" spans="1:9" ht="12.75">
      <c r="A11" s="38"/>
      <c r="B11" s="14"/>
      <c r="C11" s="5"/>
      <c r="D11" s="5"/>
      <c r="E11" s="5"/>
      <c r="F11" s="5"/>
      <c r="G11" s="5"/>
      <c r="H11" s="5"/>
      <c r="I11" s="39"/>
    </row>
    <row r="12" spans="1:9" ht="12.75">
      <c r="A12" s="123" t="s">
        <v>3</v>
      </c>
      <c r="B12" s="116"/>
      <c r="C12" s="117" t="s">
        <v>228</v>
      </c>
      <c r="D12" s="118"/>
      <c r="E12" s="118"/>
      <c r="F12" s="118"/>
      <c r="G12" s="118"/>
      <c r="H12" s="118"/>
      <c r="I12" s="119"/>
    </row>
    <row r="13" spans="1:9" ht="12.75">
      <c r="A13" s="38"/>
      <c r="B13" s="14"/>
      <c r="C13" s="5"/>
      <c r="D13" s="5"/>
      <c r="E13" s="5"/>
      <c r="F13" s="5"/>
      <c r="G13" s="5"/>
      <c r="H13" s="5"/>
      <c r="I13" s="39"/>
    </row>
    <row r="14" spans="1:9" ht="12.75">
      <c r="A14" s="123" t="s">
        <v>11</v>
      </c>
      <c r="B14" s="116"/>
      <c r="C14" s="129" t="s">
        <v>229</v>
      </c>
      <c r="D14" s="118"/>
      <c r="E14" s="118"/>
      <c r="F14" s="118"/>
      <c r="G14" s="118"/>
      <c r="H14" s="118"/>
      <c r="I14" s="119"/>
    </row>
    <row r="15" spans="1:9" ht="12.75">
      <c r="A15" s="38"/>
      <c r="B15" s="14"/>
      <c r="C15" s="10"/>
      <c r="D15" s="5"/>
      <c r="E15" s="5"/>
      <c r="F15" s="5"/>
      <c r="G15" s="5"/>
      <c r="H15" s="5"/>
      <c r="I15" s="39"/>
    </row>
    <row r="16" spans="1:9" ht="12.75">
      <c r="A16" s="123" t="s">
        <v>4</v>
      </c>
      <c r="B16" s="116"/>
      <c r="C16" s="129" t="s">
        <v>230</v>
      </c>
      <c r="D16" s="118"/>
      <c r="E16" s="118"/>
      <c r="F16" s="118"/>
      <c r="G16" s="118"/>
      <c r="H16" s="118"/>
      <c r="I16" s="119"/>
    </row>
    <row r="17" spans="1:9" ht="12.75">
      <c r="A17" s="36"/>
      <c r="B17" s="82"/>
      <c r="C17" s="82"/>
      <c r="D17" s="82"/>
      <c r="E17" s="82"/>
      <c r="F17" s="82"/>
      <c r="G17" s="82"/>
      <c r="H17" s="82"/>
      <c r="I17" s="85"/>
    </row>
    <row r="18" spans="1:9" ht="12.75">
      <c r="A18" s="123" t="s">
        <v>208</v>
      </c>
      <c r="B18" s="116"/>
      <c r="C18" s="117" t="s">
        <v>231</v>
      </c>
      <c r="D18" s="118"/>
      <c r="E18" s="118"/>
      <c r="F18" s="121"/>
      <c r="G18" s="27"/>
      <c r="H18" s="21"/>
      <c r="I18" s="86"/>
    </row>
    <row r="19" spans="1:9" ht="12.75">
      <c r="A19" s="38"/>
      <c r="B19" s="14"/>
      <c r="C19" s="5"/>
      <c r="D19" s="5"/>
      <c r="E19" s="5"/>
      <c r="F19" s="5"/>
      <c r="G19" s="5"/>
      <c r="H19" s="5"/>
      <c r="I19" s="39"/>
    </row>
    <row r="20" spans="1:9" ht="12.75">
      <c r="A20" s="123" t="s">
        <v>145</v>
      </c>
      <c r="B20" s="116"/>
      <c r="C20" s="11" t="s">
        <v>232</v>
      </c>
      <c r="D20" s="5"/>
      <c r="E20" s="5"/>
      <c r="F20" s="5"/>
      <c r="G20" s="5"/>
      <c r="H20" s="5"/>
      <c r="I20" s="39"/>
    </row>
    <row r="21" spans="1:9" ht="12.75">
      <c r="A21" s="36"/>
      <c r="B21" s="82"/>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43" t="s">
        <v>209</v>
      </c>
      <c r="B24" s="135"/>
      <c r="C24" s="135"/>
      <c r="D24" s="135"/>
      <c r="E24" s="144" t="s">
        <v>5</v>
      </c>
      <c r="F24" s="135"/>
      <c r="G24" s="135"/>
      <c r="H24" s="130" t="s">
        <v>6</v>
      </c>
      <c r="I24" s="131"/>
    </row>
    <row r="25" spans="1:9" ht="12.75">
      <c r="A25" s="87"/>
      <c r="B25" s="88"/>
      <c r="C25" s="88"/>
      <c r="D25" s="13"/>
      <c r="E25" s="5"/>
      <c r="F25" s="5"/>
      <c r="G25" s="5"/>
      <c r="H25" s="89"/>
      <c r="I25" s="41"/>
    </row>
    <row r="26" spans="1:9" ht="12.75">
      <c r="A26" s="124" t="s">
        <v>233</v>
      </c>
      <c r="B26" s="118"/>
      <c r="C26" s="118"/>
      <c r="D26" s="121"/>
      <c r="E26" s="125" t="s">
        <v>234</v>
      </c>
      <c r="F26" s="118"/>
      <c r="G26" s="121"/>
      <c r="H26" s="126" t="s">
        <v>235</v>
      </c>
      <c r="I26" s="119"/>
    </row>
    <row r="27" spans="1:9" ht="12.75">
      <c r="A27" s="38"/>
      <c r="B27" s="14"/>
      <c r="C27" s="10"/>
      <c r="D27" s="142"/>
      <c r="E27" s="128"/>
      <c r="F27" s="128"/>
      <c r="G27" s="128"/>
      <c r="H27" s="5"/>
      <c r="I27" s="42"/>
    </row>
    <row r="28" spans="1:9" ht="12.75">
      <c r="A28" s="124"/>
      <c r="B28" s="118"/>
      <c r="C28" s="118"/>
      <c r="D28" s="121"/>
      <c r="E28" s="125"/>
      <c r="F28" s="118"/>
      <c r="G28" s="121"/>
      <c r="H28" s="126"/>
      <c r="I28" s="119"/>
    </row>
    <row r="29" spans="1:9" ht="12.75">
      <c r="A29" s="38"/>
      <c r="B29" s="14"/>
      <c r="C29" s="10"/>
      <c r="D29" s="15"/>
      <c r="E29" s="15"/>
      <c r="F29" s="15"/>
      <c r="G29" s="16"/>
      <c r="H29" s="5"/>
      <c r="I29" s="43"/>
    </row>
    <row r="30" spans="1:9" ht="12.75">
      <c r="A30" s="124"/>
      <c r="B30" s="118"/>
      <c r="C30" s="118"/>
      <c r="D30" s="121"/>
      <c r="E30" s="125"/>
      <c r="F30" s="118"/>
      <c r="G30" s="121"/>
      <c r="H30" s="126"/>
      <c r="I30" s="119"/>
    </row>
    <row r="31" spans="1:9" ht="12.75">
      <c r="A31" s="38"/>
      <c r="B31" s="14"/>
      <c r="C31" s="10"/>
      <c r="D31" s="15"/>
      <c r="E31" s="15"/>
      <c r="F31" s="15"/>
      <c r="G31" s="16"/>
      <c r="H31" s="5"/>
      <c r="I31" s="43"/>
    </row>
    <row r="32" spans="1:9" ht="12.75">
      <c r="A32" s="124"/>
      <c r="B32" s="118"/>
      <c r="C32" s="118"/>
      <c r="D32" s="121"/>
      <c r="E32" s="125"/>
      <c r="F32" s="118"/>
      <c r="G32" s="121"/>
      <c r="H32" s="126"/>
      <c r="I32" s="119"/>
    </row>
    <row r="33" spans="1:9" ht="12.75">
      <c r="A33" s="44"/>
      <c r="B33" s="17"/>
      <c r="C33" s="127"/>
      <c r="D33" s="128"/>
      <c r="E33" s="5"/>
      <c r="F33" s="127"/>
      <c r="G33" s="128"/>
      <c r="H33" s="5"/>
      <c r="I33" s="39"/>
    </row>
    <row r="34" spans="1:9" ht="12.75">
      <c r="A34" s="124"/>
      <c r="B34" s="118"/>
      <c r="C34" s="118"/>
      <c r="D34" s="121"/>
      <c r="E34" s="125"/>
      <c r="F34" s="118"/>
      <c r="G34" s="121"/>
      <c r="H34" s="126"/>
      <c r="I34" s="119"/>
    </row>
    <row r="35" spans="1:9" ht="12.75">
      <c r="A35" s="44"/>
      <c r="B35" s="17"/>
      <c r="C35" s="18"/>
      <c r="D35" s="19"/>
      <c r="E35" s="5"/>
      <c r="F35" s="18"/>
      <c r="G35" s="19"/>
      <c r="H35" s="5"/>
      <c r="I35" s="39"/>
    </row>
    <row r="36" spans="1:9" ht="12.75">
      <c r="A36" s="124"/>
      <c r="B36" s="118"/>
      <c r="C36" s="118"/>
      <c r="D36" s="121"/>
      <c r="E36" s="125"/>
      <c r="F36" s="118"/>
      <c r="G36" s="121"/>
      <c r="H36" s="126"/>
      <c r="I36" s="119"/>
    </row>
    <row r="37" spans="1:9" ht="12.75">
      <c r="A37" s="90"/>
      <c r="B37" s="91"/>
      <c r="C37" s="91"/>
      <c r="D37" s="91"/>
      <c r="E37" s="92"/>
      <c r="F37" s="91"/>
      <c r="G37" s="91"/>
      <c r="H37" s="93"/>
      <c r="I37" s="94"/>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15" t="s">
        <v>7</v>
      </c>
      <c r="B40" s="116"/>
      <c r="C40" s="117" t="s">
        <v>239</v>
      </c>
      <c r="D40" s="118"/>
      <c r="E40" s="118"/>
      <c r="F40" s="118"/>
      <c r="G40" s="118"/>
      <c r="H40" s="118"/>
      <c r="I40" s="119"/>
    </row>
    <row r="41" spans="1:9" ht="12.75">
      <c r="A41" s="38"/>
      <c r="B41" s="14"/>
      <c r="C41" s="10" t="s">
        <v>8</v>
      </c>
      <c r="D41" s="5"/>
      <c r="E41" s="5"/>
      <c r="F41" s="5"/>
      <c r="G41" s="5"/>
      <c r="H41" s="5"/>
      <c r="I41" s="39"/>
    </row>
    <row r="42" spans="1:9" ht="12.75">
      <c r="A42" s="115" t="s">
        <v>9</v>
      </c>
      <c r="B42" s="116"/>
      <c r="C42" s="120" t="s">
        <v>236</v>
      </c>
      <c r="D42" s="118"/>
      <c r="E42" s="121"/>
      <c r="F42" s="5"/>
      <c r="G42" s="47" t="s">
        <v>10</v>
      </c>
      <c r="H42" s="120" t="s">
        <v>237</v>
      </c>
      <c r="I42" s="119"/>
    </row>
    <row r="43" spans="1:9" ht="12.75">
      <c r="A43" s="38"/>
      <c r="B43" s="14"/>
      <c r="C43" s="10"/>
      <c r="D43" s="5"/>
      <c r="E43" s="5"/>
      <c r="F43" s="5"/>
      <c r="G43" s="5"/>
      <c r="H43" s="5"/>
      <c r="I43" s="39"/>
    </row>
    <row r="44" spans="1:9" ht="12.75">
      <c r="A44" s="115" t="s">
        <v>11</v>
      </c>
      <c r="B44" s="116"/>
      <c r="C44" s="122" t="s">
        <v>229</v>
      </c>
      <c r="D44" s="118"/>
      <c r="E44" s="118"/>
      <c r="F44" s="118"/>
      <c r="G44" s="118"/>
      <c r="H44" s="118"/>
      <c r="I44" s="119"/>
    </row>
    <row r="45" spans="1:9" ht="12.75">
      <c r="A45" s="38"/>
      <c r="B45" s="14"/>
      <c r="C45" s="5"/>
      <c r="D45" s="5"/>
      <c r="E45" s="5"/>
      <c r="F45" s="5"/>
      <c r="G45" s="5"/>
      <c r="H45" s="5"/>
      <c r="I45" s="39"/>
    </row>
    <row r="46" spans="1:9" ht="12.75">
      <c r="A46" s="123" t="s">
        <v>12</v>
      </c>
      <c r="B46" s="116"/>
      <c r="C46" s="120" t="s">
        <v>238</v>
      </c>
      <c r="D46" s="118"/>
      <c r="E46" s="118"/>
      <c r="F46" s="118"/>
      <c r="G46" s="118"/>
      <c r="H46" s="118"/>
      <c r="I46" s="119"/>
    </row>
    <row r="47" spans="1:9" ht="12.75">
      <c r="A47" s="48"/>
      <c r="B47" s="9"/>
      <c r="C47" s="114" t="s">
        <v>13</v>
      </c>
      <c r="D47" s="114"/>
      <c r="E47" s="114"/>
      <c r="F47" s="114"/>
      <c r="G47" s="114"/>
      <c r="H47" s="114"/>
      <c r="I47" s="49"/>
    </row>
    <row r="48" spans="1:9" ht="12.75">
      <c r="A48" s="48"/>
      <c r="B48" s="9"/>
      <c r="C48" s="21"/>
      <c r="D48" s="21"/>
      <c r="E48" s="21"/>
      <c r="F48" s="21"/>
      <c r="G48" s="21"/>
      <c r="H48" s="95"/>
      <c r="I48" s="50"/>
    </row>
    <row r="49" spans="1:9" ht="25.5" customHeight="1">
      <c r="A49" s="48"/>
      <c r="B49" s="140" t="s">
        <v>210</v>
      </c>
      <c r="C49" s="140"/>
      <c r="D49" s="140"/>
      <c r="E49" s="140"/>
      <c r="F49" s="140"/>
      <c r="G49" s="140"/>
      <c r="H49" s="140"/>
      <c r="I49" s="50"/>
    </row>
    <row r="50" spans="1:15" ht="13.5" thickBot="1">
      <c r="A50" s="51"/>
      <c r="B50" s="52"/>
      <c r="C50" s="53"/>
      <c r="D50" s="53"/>
      <c r="E50" s="53"/>
      <c r="F50" s="53"/>
      <c r="G50" s="112"/>
      <c r="H50" s="113"/>
      <c r="I50" s="54"/>
      <c r="N50" s="96"/>
      <c r="O50" s="96"/>
    </row>
    <row r="51" spans="14:15" ht="12.75">
      <c r="N51" s="96"/>
      <c r="O51" s="96"/>
    </row>
    <row r="52" spans="14:15" ht="12.75">
      <c r="N52" s="96"/>
      <c r="O52" s="96"/>
    </row>
    <row r="53" spans="14:15" ht="12.75">
      <c r="N53" s="96"/>
      <c r="O53" s="96"/>
    </row>
    <row r="55" spans="4:11" ht="12.75">
      <c r="D55" s="96"/>
      <c r="E55" s="96"/>
      <c r="F55" s="96"/>
      <c r="G55" s="96"/>
      <c r="H55" s="96"/>
      <c r="I55" s="96"/>
      <c r="J55" s="96"/>
      <c r="K55" s="96"/>
    </row>
    <row r="56" spans="4:11" ht="12.75">
      <c r="D56" s="96"/>
      <c r="E56" s="96"/>
      <c r="F56" s="96"/>
      <c r="G56" s="96"/>
      <c r="H56" s="96"/>
      <c r="I56" s="96"/>
      <c r="J56" s="96"/>
      <c r="K56" s="96"/>
    </row>
    <row r="57" spans="4:11" ht="12.75">
      <c r="D57" s="96"/>
      <c r="E57" s="96"/>
      <c r="F57" s="96"/>
      <c r="G57" s="96"/>
      <c r="H57" s="96"/>
      <c r="I57" s="96"/>
      <c r="J57" s="96"/>
      <c r="K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sheetData>
  <sheetProtection password="EEF1" sheet="1"/>
  <protectedRanges>
    <protectedRange sqref="E2 H2 C8:D8 A26:I26 A28:I28 C6:I6 C10:D10 F10:I10 C12:I12 C14:I14 C16:I17" name="Range1_1"/>
    <protectedRange sqref="C18:D18 C20:C21" name="Range1_1_1"/>
  </protectedRanges>
  <mergeCells count="56">
    <mergeCell ref="A18:B18"/>
    <mergeCell ref="B49:H49"/>
    <mergeCell ref="E8:H8"/>
    <mergeCell ref="F10:I10"/>
    <mergeCell ref="A12:B12"/>
    <mergeCell ref="D27:G27"/>
    <mergeCell ref="E26:G26"/>
    <mergeCell ref="A24:D24"/>
    <mergeCell ref="E24:G24"/>
    <mergeCell ref="H24:I24"/>
    <mergeCell ref="C18:F18"/>
    <mergeCell ref="A1:B1"/>
    <mergeCell ref="A2:D2"/>
    <mergeCell ref="A4:I4"/>
    <mergeCell ref="A8:B8"/>
    <mergeCell ref="C8:D8"/>
    <mergeCell ref="A20:B20"/>
    <mergeCell ref="A6:B6"/>
    <mergeCell ref="C6:I6"/>
    <mergeCell ref="C12:I12"/>
    <mergeCell ref="A10:B10"/>
    <mergeCell ref="A14:B14"/>
    <mergeCell ref="C14:I14"/>
    <mergeCell ref="A16:B16"/>
    <mergeCell ref="C16:I16"/>
    <mergeCell ref="C10:D10"/>
    <mergeCell ref="H32:I32"/>
    <mergeCell ref="H28:I28"/>
    <mergeCell ref="H30:I30"/>
    <mergeCell ref="H26:I26"/>
    <mergeCell ref="A28:D28"/>
    <mergeCell ref="E28:G28"/>
    <mergeCell ref="A30:D30"/>
    <mergeCell ref="E30:G30"/>
    <mergeCell ref="A32:D32"/>
    <mergeCell ref="E32:G32"/>
    <mergeCell ref="A26:D26"/>
    <mergeCell ref="C46:I46"/>
    <mergeCell ref="A34:D34"/>
    <mergeCell ref="E34:G34"/>
    <mergeCell ref="H34:I34"/>
    <mergeCell ref="A36:D36"/>
    <mergeCell ref="E36:G36"/>
    <mergeCell ref="H36:I36"/>
    <mergeCell ref="C33:D33"/>
    <mergeCell ref="F33:G33"/>
    <mergeCell ref="G50:H50"/>
    <mergeCell ref="C47:H47"/>
    <mergeCell ref="A40:B40"/>
    <mergeCell ref="C40:I40"/>
    <mergeCell ref="A42:B42"/>
    <mergeCell ref="C42:E42"/>
    <mergeCell ref="H42:I42"/>
    <mergeCell ref="A44:B44"/>
    <mergeCell ref="C44:I44"/>
    <mergeCell ref="A46:B46"/>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H55">
      <selection activeCell="K65" sqref="K65"/>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63" t="s">
        <v>14</v>
      </c>
      <c r="B1" s="163"/>
      <c r="C1" s="163"/>
      <c r="D1" s="163"/>
      <c r="E1" s="163"/>
      <c r="F1" s="163"/>
      <c r="G1" s="163"/>
      <c r="H1" s="163"/>
      <c r="I1" s="163"/>
      <c r="J1" s="163"/>
      <c r="K1" s="163"/>
    </row>
    <row r="2" spans="1:5" s="23" customFormat="1" ht="12.75">
      <c r="A2" s="97" t="s">
        <v>218</v>
      </c>
      <c r="B2" s="178" t="s">
        <v>220</v>
      </c>
      <c r="C2" s="179"/>
      <c r="D2" s="164"/>
      <c r="E2" s="164"/>
    </row>
    <row r="3" spans="4:11" s="23" customFormat="1" ht="13.5" thickBot="1">
      <c r="D3" s="98"/>
      <c r="E3" s="98"/>
      <c r="G3" s="99"/>
      <c r="J3" s="165" t="s">
        <v>15</v>
      </c>
      <c r="K3" s="165"/>
    </row>
    <row r="4" spans="1:11" s="23" customFormat="1" ht="15">
      <c r="A4" s="172" t="s">
        <v>16</v>
      </c>
      <c r="B4" s="173"/>
      <c r="C4" s="173"/>
      <c r="D4" s="173"/>
      <c r="E4" s="173"/>
      <c r="F4" s="173"/>
      <c r="G4" s="173"/>
      <c r="H4" s="174"/>
      <c r="I4" s="161" t="s">
        <v>17</v>
      </c>
      <c r="J4" s="166" t="s">
        <v>18</v>
      </c>
      <c r="K4" s="167"/>
    </row>
    <row r="5" spans="1:11" s="23" customFormat="1" ht="15">
      <c r="A5" s="175"/>
      <c r="B5" s="176"/>
      <c r="C5" s="176"/>
      <c r="D5" s="176"/>
      <c r="E5" s="176"/>
      <c r="F5" s="176"/>
      <c r="G5" s="176"/>
      <c r="H5" s="177"/>
      <c r="I5" s="162"/>
      <c r="J5" s="56" t="s">
        <v>142</v>
      </c>
      <c r="K5" s="61" t="s">
        <v>143</v>
      </c>
    </row>
    <row r="6" spans="1:11" s="23" customFormat="1" ht="15">
      <c r="A6" s="170">
        <v>1</v>
      </c>
      <c r="B6" s="171"/>
      <c r="C6" s="171"/>
      <c r="D6" s="171"/>
      <c r="E6" s="171"/>
      <c r="F6" s="171"/>
      <c r="G6" s="171"/>
      <c r="H6" s="171"/>
      <c r="I6" s="57">
        <v>2</v>
      </c>
      <c r="J6" s="55">
        <v>3</v>
      </c>
      <c r="K6" s="62">
        <v>4</v>
      </c>
    </row>
    <row r="7" spans="1:11" ht="25.5" customHeight="1">
      <c r="A7" s="158" t="s">
        <v>19</v>
      </c>
      <c r="B7" s="159"/>
      <c r="C7" s="159"/>
      <c r="D7" s="159"/>
      <c r="E7" s="159"/>
      <c r="F7" s="159"/>
      <c r="G7" s="159"/>
      <c r="H7" s="159"/>
      <c r="I7" s="159"/>
      <c r="J7" s="159"/>
      <c r="K7" s="160"/>
    </row>
    <row r="8" spans="1:11" ht="25.5" customHeight="1">
      <c r="A8" s="155" t="s">
        <v>146</v>
      </c>
      <c r="B8" s="168"/>
      <c r="C8" s="168"/>
      <c r="D8" s="168"/>
      <c r="E8" s="168"/>
      <c r="F8" s="168"/>
      <c r="G8" s="168"/>
      <c r="H8" s="169"/>
      <c r="I8" s="58" t="s">
        <v>44</v>
      </c>
      <c r="J8" s="59">
        <v>342033</v>
      </c>
      <c r="K8" s="63">
        <v>344831</v>
      </c>
    </row>
    <row r="9" spans="1:11" ht="25.5" customHeight="1">
      <c r="A9" s="145" t="s">
        <v>163</v>
      </c>
      <c r="B9" s="146"/>
      <c r="C9" s="146"/>
      <c r="D9" s="146"/>
      <c r="E9" s="146"/>
      <c r="F9" s="146"/>
      <c r="G9" s="146"/>
      <c r="H9" s="147"/>
      <c r="I9" s="58" t="s">
        <v>45</v>
      </c>
      <c r="J9" s="60"/>
      <c r="K9" s="64"/>
    </row>
    <row r="10" spans="1:11" ht="25.5" customHeight="1">
      <c r="A10" s="145" t="s">
        <v>164</v>
      </c>
      <c r="B10" s="146"/>
      <c r="C10" s="146"/>
      <c r="D10" s="146"/>
      <c r="E10" s="146"/>
      <c r="F10" s="146"/>
      <c r="G10" s="146"/>
      <c r="H10" s="147"/>
      <c r="I10" s="58" t="s">
        <v>46</v>
      </c>
      <c r="J10" s="60"/>
      <c r="K10" s="64"/>
    </row>
    <row r="11" spans="1:11" ht="25.5" customHeight="1">
      <c r="A11" s="145" t="s">
        <v>165</v>
      </c>
      <c r="B11" s="146"/>
      <c r="C11" s="146"/>
      <c r="D11" s="146"/>
      <c r="E11" s="146"/>
      <c r="F11" s="146"/>
      <c r="G11" s="146"/>
      <c r="H11" s="147"/>
      <c r="I11" s="58" t="s">
        <v>47</v>
      </c>
      <c r="J11" s="60">
        <v>1509</v>
      </c>
      <c r="K11" s="64">
        <v>2025</v>
      </c>
    </row>
    <row r="12" spans="1:11" ht="25.5" customHeight="1">
      <c r="A12" s="155" t="s">
        <v>166</v>
      </c>
      <c r="B12" s="156"/>
      <c r="C12" s="156"/>
      <c r="D12" s="156"/>
      <c r="E12" s="156"/>
      <c r="F12" s="156"/>
      <c r="G12" s="156"/>
      <c r="H12" s="157"/>
      <c r="I12" s="58" t="s">
        <v>48</v>
      </c>
      <c r="J12" s="59">
        <v>329811</v>
      </c>
      <c r="K12" s="63">
        <v>332181</v>
      </c>
    </row>
    <row r="13" spans="1:11" ht="25.5" customHeight="1">
      <c r="A13" s="145" t="s">
        <v>20</v>
      </c>
      <c r="B13" s="146"/>
      <c r="C13" s="146"/>
      <c r="D13" s="146"/>
      <c r="E13" s="146"/>
      <c r="F13" s="146"/>
      <c r="G13" s="146"/>
      <c r="H13" s="147"/>
      <c r="I13" s="58" t="s">
        <v>49</v>
      </c>
      <c r="J13" s="60">
        <v>329811</v>
      </c>
      <c r="K13" s="64">
        <v>332181</v>
      </c>
    </row>
    <row r="14" spans="1:11" ht="25.5" customHeight="1">
      <c r="A14" s="145" t="s">
        <v>21</v>
      </c>
      <c r="B14" s="146"/>
      <c r="C14" s="146"/>
      <c r="D14" s="146"/>
      <c r="E14" s="146"/>
      <c r="F14" s="146"/>
      <c r="G14" s="146"/>
      <c r="H14" s="147"/>
      <c r="I14" s="58" t="s">
        <v>50</v>
      </c>
      <c r="J14" s="60"/>
      <c r="K14" s="64"/>
    </row>
    <row r="15" spans="1:11" ht="25.5" customHeight="1">
      <c r="A15" s="145" t="s">
        <v>22</v>
      </c>
      <c r="B15" s="146"/>
      <c r="C15" s="146"/>
      <c r="D15" s="146"/>
      <c r="E15" s="146"/>
      <c r="F15" s="146"/>
      <c r="G15" s="146"/>
      <c r="H15" s="147"/>
      <c r="I15" s="58" t="s">
        <v>51</v>
      </c>
      <c r="J15" s="60"/>
      <c r="K15" s="64"/>
    </row>
    <row r="16" spans="1:11" ht="25.5" customHeight="1">
      <c r="A16" s="155" t="s">
        <v>167</v>
      </c>
      <c r="B16" s="156"/>
      <c r="C16" s="156"/>
      <c r="D16" s="156"/>
      <c r="E16" s="156"/>
      <c r="F16" s="156"/>
      <c r="G16" s="156"/>
      <c r="H16" s="157"/>
      <c r="I16" s="58" t="s">
        <v>52</v>
      </c>
      <c r="J16" s="59">
        <v>10713</v>
      </c>
      <c r="K16" s="63">
        <v>10625</v>
      </c>
    </row>
    <row r="17" spans="1:11" ht="25.5" customHeight="1">
      <c r="A17" s="145" t="s">
        <v>23</v>
      </c>
      <c r="B17" s="146"/>
      <c r="C17" s="146"/>
      <c r="D17" s="146"/>
      <c r="E17" s="146"/>
      <c r="F17" s="146"/>
      <c r="G17" s="146"/>
      <c r="H17" s="147"/>
      <c r="I17" s="58" t="s">
        <v>53</v>
      </c>
      <c r="J17" s="60">
        <v>3923</v>
      </c>
      <c r="K17" s="64">
        <v>4282</v>
      </c>
    </row>
    <row r="18" spans="1:11" ht="25.5" customHeight="1">
      <c r="A18" s="145" t="s">
        <v>24</v>
      </c>
      <c r="B18" s="146"/>
      <c r="C18" s="146"/>
      <c r="D18" s="146"/>
      <c r="E18" s="146"/>
      <c r="F18" s="146"/>
      <c r="G18" s="146"/>
      <c r="H18" s="147"/>
      <c r="I18" s="58" t="s">
        <v>54</v>
      </c>
      <c r="J18" s="60">
        <v>6790</v>
      </c>
      <c r="K18" s="64" t="s">
        <v>221</v>
      </c>
    </row>
    <row r="19" spans="1:11" ht="25.5" customHeight="1">
      <c r="A19" s="151" t="s">
        <v>212</v>
      </c>
      <c r="B19" s="146"/>
      <c r="C19" s="146"/>
      <c r="D19" s="146"/>
      <c r="E19" s="146"/>
      <c r="F19" s="146"/>
      <c r="G19" s="146"/>
      <c r="H19" s="147"/>
      <c r="I19" s="58" t="s">
        <v>55</v>
      </c>
      <c r="J19" s="60">
        <v>1284524</v>
      </c>
      <c r="K19" s="64">
        <v>1487549</v>
      </c>
    </row>
    <row r="20" spans="1:11" ht="25.5" customHeight="1">
      <c r="A20" s="145" t="s">
        <v>168</v>
      </c>
      <c r="B20" s="146"/>
      <c r="C20" s="146"/>
      <c r="D20" s="146"/>
      <c r="E20" s="146"/>
      <c r="F20" s="146"/>
      <c r="G20" s="146"/>
      <c r="H20" s="147"/>
      <c r="I20" s="58" t="s">
        <v>56</v>
      </c>
      <c r="J20" s="60">
        <v>99539</v>
      </c>
      <c r="K20" s="64">
        <v>136984</v>
      </c>
    </row>
    <row r="21" spans="1:11" ht="25.5" customHeight="1">
      <c r="A21" s="145" t="s">
        <v>169</v>
      </c>
      <c r="B21" s="146"/>
      <c r="C21" s="146"/>
      <c r="D21" s="146"/>
      <c r="E21" s="146"/>
      <c r="F21" s="146"/>
      <c r="G21" s="146"/>
      <c r="H21" s="147"/>
      <c r="I21" s="58" t="s">
        <v>57</v>
      </c>
      <c r="J21" s="60"/>
      <c r="K21" s="64"/>
    </row>
    <row r="22" spans="1:11" ht="25.5" customHeight="1">
      <c r="A22" s="155" t="s">
        <v>170</v>
      </c>
      <c r="B22" s="156"/>
      <c r="C22" s="156"/>
      <c r="D22" s="156"/>
      <c r="E22" s="156"/>
      <c r="F22" s="156"/>
      <c r="G22" s="156"/>
      <c r="H22" s="157"/>
      <c r="I22" s="58" t="s">
        <v>58</v>
      </c>
      <c r="J22" s="59">
        <v>1184985</v>
      </c>
      <c r="K22" s="63">
        <v>1350565</v>
      </c>
    </row>
    <row r="23" spans="1:11" ht="25.5" customHeight="1">
      <c r="A23" s="145" t="s">
        <v>25</v>
      </c>
      <c r="B23" s="146"/>
      <c r="C23" s="146"/>
      <c r="D23" s="146"/>
      <c r="E23" s="146"/>
      <c r="F23" s="146"/>
      <c r="G23" s="146"/>
      <c r="H23" s="147"/>
      <c r="I23" s="58" t="s">
        <v>59</v>
      </c>
      <c r="J23" s="60">
        <v>169773</v>
      </c>
      <c r="K23" s="64">
        <v>129087</v>
      </c>
    </row>
    <row r="24" spans="1:11" ht="25.5" customHeight="1">
      <c r="A24" s="145" t="s">
        <v>26</v>
      </c>
      <c r="B24" s="146"/>
      <c r="C24" s="146"/>
      <c r="D24" s="146"/>
      <c r="E24" s="146"/>
      <c r="F24" s="146"/>
      <c r="G24" s="146"/>
      <c r="H24" s="147"/>
      <c r="I24" s="58" t="s">
        <v>60</v>
      </c>
      <c r="J24" s="60"/>
      <c r="K24" s="64">
        <v>9102</v>
      </c>
    </row>
    <row r="25" spans="1:11" ht="25.5" customHeight="1">
      <c r="A25" s="145" t="s">
        <v>27</v>
      </c>
      <c r="B25" s="146"/>
      <c r="C25" s="146"/>
      <c r="D25" s="146"/>
      <c r="E25" s="146"/>
      <c r="F25" s="146"/>
      <c r="G25" s="146"/>
      <c r="H25" s="147"/>
      <c r="I25" s="58" t="s">
        <v>61</v>
      </c>
      <c r="J25" s="60">
        <v>887927</v>
      </c>
      <c r="K25" s="64">
        <v>840165</v>
      </c>
    </row>
    <row r="26" spans="1:11" ht="25.5" customHeight="1">
      <c r="A26" s="145" t="s">
        <v>28</v>
      </c>
      <c r="B26" s="146"/>
      <c r="C26" s="146"/>
      <c r="D26" s="146"/>
      <c r="E26" s="146"/>
      <c r="F26" s="146"/>
      <c r="G26" s="146"/>
      <c r="H26" s="147"/>
      <c r="I26" s="58" t="s">
        <v>62</v>
      </c>
      <c r="J26" s="60">
        <v>124433</v>
      </c>
      <c r="K26" s="64">
        <v>369757</v>
      </c>
    </row>
    <row r="27" spans="1:11" ht="25.5" customHeight="1">
      <c r="A27" s="145" t="s">
        <v>29</v>
      </c>
      <c r="B27" s="146"/>
      <c r="C27" s="146"/>
      <c r="D27" s="146"/>
      <c r="E27" s="146"/>
      <c r="F27" s="146"/>
      <c r="G27" s="146"/>
      <c r="H27" s="147"/>
      <c r="I27" s="58" t="s">
        <v>63</v>
      </c>
      <c r="J27" s="60">
        <v>2852</v>
      </c>
      <c r="K27" s="64">
        <v>2454</v>
      </c>
    </row>
    <row r="28" spans="1:11" ht="25.5" customHeight="1">
      <c r="A28" s="148" t="s">
        <v>30</v>
      </c>
      <c r="B28" s="149"/>
      <c r="C28" s="149"/>
      <c r="D28" s="149"/>
      <c r="E28" s="149"/>
      <c r="F28" s="149"/>
      <c r="G28" s="149"/>
      <c r="H28" s="150"/>
      <c r="I28" s="58" t="s">
        <v>64</v>
      </c>
      <c r="J28" s="60"/>
      <c r="K28" s="64"/>
    </row>
    <row r="29" spans="1:11" ht="25.5" customHeight="1">
      <c r="A29" s="151" t="s">
        <v>213</v>
      </c>
      <c r="B29" s="146"/>
      <c r="C29" s="146"/>
      <c r="D29" s="146"/>
      <c r="E29" s="146"/>
      <c r="F29" s="146"/>
      <c r="G29" s="146"/>
      <c r="H29" s="147"/>
      <c r="I29" s="58" t="s">
        <v>65</v>
      </c>
      <c r="J29" s="59">
        <v>1626557</v>
      </c>
      <c r="K29" s="63">
        <v>1832380</v>
      </c>
    </row>
    <row r="30" spans="1:11" ht="25.5" customHeight="1">
      <c r="A30" s="148" t="s">
        <v>31</v>
      </c>
      <c r="B30" s="149"/>
      <c r="C30" s="149"/>
      <c r="D30" s="149"/>
      <c r="E30" s="149"/>
      <c r="F30" s="149"/>
      <c r="G30" s="149"/>
      <c r="H30" s="150"/>
      <c r="I30" s="58" t="s">
        <v>66</v>
      </c>
      <c r="J30" s="60"/>
      <c r="K30" s="64"/>
    </row>
    <row r="31" spans="1:11" ht="25.5" customHeight="1">
      <c r="A31" s="151" t="s">
        <v>214</v>
      </c>
      <c r="B31" s="146"/>
      <c r="C31" s="146"/>
      <c r="D31" s="146"/>
      <c r="E31" s="146"/>
      <c r="F31" s="146"/>
      <c r="G31" s="146"/>
      <c r="H31" s="147"/>
      <c r="I31" s="58" t="s">
        <v>67</v>
      </c>
      <c r="J31" s="59">
        <v>1626557</v>
      </c>
      <c r="K31" s="63">
        <v>1832380</v>
      </c>
    </row>
    <row r="32" spans="1:11" ht="25.5" customHeight="1">
      <c r="A32" s="148" t="s">
        <v>32</v>
      </c>
      <c r="B32" s="149"/>
      <c r="C32" s="149"/>
      <c r="D32" s="149"/>
      <c r="E32" s="149"/>
      <c r="F32" s="149"/>
      <c r="G32" s="149"/>
      <c r="H32" s="150"/>
      <c r="I32" s="58" t="s">
        <v>68</v>
      </c>
      <c r="J32" s="60">
        <v>428323</v>
      </c>
      <c r="K32" s="64">
        <v>573038</v>
      </c>
    </row>
    <row r="33" spans="1:11" ht="25.5" customHeight="1">
      <c r="A33" s="158" t="s">
        <v>33</v>
      </c>
      <c r="B33" s="159"/>
      <c r="C33" s="159"/>
      <c r="D33" s="159"/>
      <c r="E33" s="159"/>
      <c r="F33" s="159"/>
      <c r="G33" s="159"/>
      <c r="H33" s="159"/>
      <c r="I33" s="159"/>
      <c r="J33" s="159"/>
      <c r="K33" s="160"/>
    </row>
    <row r="34" spans="1:11" ht="25.5" customHeight="1">
      <c r="A34" s="151" t="s">
        <v>215</v>
      </c>
      <c r="B34" s="146"/>
      <c r="C34" s="146"/>
      <c r="D34" s="146"/>
      <c r="E34" s="146"/>
      <c r="F34" s="146"/>
      <c r="G34" s="146"/>
      <c r="H34" s="147"/>
      <c r="I34" s="58">
        <v>101</v>
      </c>
      <c r="J34" s="59">
        <v>1055269</v>
      </c>
      <c r="K34" s="63">
        <v>844207</v>
      </c>
    </row>
    <row r="35" spans="1:11" ht="25.5" customHeight="1">
      <c r="A35" s="145" t="s">
        <v>171</v>
      </c>
      <c r="B35" s="146"/>
      <c r="C35" s="146"/>
      <c r="D35" s="146"/>
      <c r="E35" s="146"/>
      <c r="F35" s="146"/>
      <c r="G35" s="146"/>
      <c r="H35" s="147"/>
      <c r="I35" s="58">
        <v>102</v>
      </c>
      <c r="J35" s="60">
        <v>349250</v>
      </c>
      <c r="K35" s="64">
        <v>349250</v>
      </c>
    </row>
    <row r="36" spans="1:11" ht="25.5" customHeight="1">
      <c r="A36" s="145" t="s">
        <v>172</v>
      </c>
      <c r="B36" s="146"/>
      <c r="C36" s="146"/>
      <c r="D36" s="146"/>
      <c r="E36" s="146"/>
      <c r="F36" s="146"/>
      <c r="G36" s="146"/>
      <c r="H36" s="147"/>
      <c r="I36" s="58">
        <v>103</v>
      </c>
      <c r="J36" s="60"/>
      <c r="K36" s="64"/>
    </row>
    <row r="37" spans="1:11" ht="25.5" customHeight="1">
      <c r="A37" s="145" t="s">
        <v>173</v>
      </c>
      <c r="B37" s="146"/>
      <c r="C37" s="146"/>
      <c r="D37" s="146"/>
      <c r="E37" s="146"/>
      <c r="F37" s="146"/>
      <c r="G37" s="146"/>
      <c r="H37" s="147"/>
      <c r="I37" s="58">
        <v>104</v>
      </c>
      <c r="J37" s="60">
        <v>164280</v>
      </c>
      <c r="K37" s="64">
        <v>215582</v>
      </c>
    </row>
    <row r="38" spans="1:11" ht="25.5" customHeight="1">
      <c r="A38" s="145" t="s">
        <v>174</v>
      </c>
      <c r="B38" s="146"/>
      <c r="C38" s="146"/>
      <c r="D38" s="146"/>
      <c r="E38" s="146"/>
      <c r="F38" s="146"/>
      <c r="G38" s="146"/>
      <c r="H38" s="147"/>
      <c r="I38" s="58">
        <v>105</v>
      </c>
      <c r="J38" s="60">
        <v>60</v>
      </c>
      <c r="K38" s="64">
        <v>5</v>
      </c>
    </row>
    <row r="39" spans="1:11" ht="25.5" customHeight="1">
      <c r="A39" s="145" t="s">
        <v>175</v>
      </c>
      <c r="B39" s="146"/>
      <c r="C39" s="146"/>
      <c r="D39" s="146"/>
      <c r="E39" s="146"/>
      <c r="F39" s="146"/>
      <c r="G39" s="146"/>
      <c r="H39" s="147"/>
      <c r="I39" s="58">
        <v>106</v>
      </c>
      <c r="J39" s="60"/>
      <c r="K39" s="64"/>
    </row>
    <row r="40" spans="1:11" ht="25.5" customHeight="1">
      <c r="A40" s="145" t="s">
        <v>176</v>
      </c>
      <c r="B40" s="146"/>
      <c r="C40" s="146"/>
      <c r="D40" s="146"/>
      <c r="E40" s="146"/>
      <c r="F40" s="146"/>
      <c r="G40" s="146"/>
      <c r="H40" s="147"/>
      <c r="I40" s="58">
        <v>107</v>
      </c>
      <c r="J40" s="60"/>
      <c r="K40" s="64"/>
    </row>
    <row r="41" spans="1:11" ht="25.5" customHeight="1">
      <c r="A41" s="145" t="s">
        <v>177</v>
      </c>
      <c r="B41" s="146"/>
      <c r="C41" s="146"/>
      <c r="D41" s="146"/>
      <c r="E41" s="146"/>
      <c r="F41" s="146"/>
      <c r="G41" s="146"/>
      <c r="H41" s="147"/>
      <c r="I41" s="58">
        <v>108</v>
      </c>
      <c r="J41" s="60">
        <v>565325</v>
      </c>
      <c r="K41" s="64">
        <v>279910</v>
      </c>
    </row>
    <row r="42" spans="1:11" ht="25.5" customHeight="1">
      <c r="A42" s="145" t="s">
        <v>178</v>
      </c>
      <c r="B42" s="146"/>
      <c r="C42" s="146"/>
      <c r="D42" s="146"/>
      <c r="E42" s="146"/>
      <c r="F42" s="146"/>
      <c r="G42" s="146"/>
      <c r="H42" s="147"/>
      <c r="I42" s="58">
        <v>109</v>
      </c>
      <c r="J42" s="60">
        <v>307</v>
      </c>
      <c r="K42" s="64">
        <v>73</v>
      </c>
    </row>
    <row r="43" spans="1:11" ht="25.5" customHeight="1">
      <c r="A43" s="145" t="s">
        <v>179</v>
      </c>
      <c r="B43" s="146"/>
      <c r="C43" s="146"/>
      <c r="D43" s="146"/>
      <c r="E43" s="146"/>
      <c r="F43" s="146"/>
      <c r="G43" s="146"/>
      <c r="H43" s="147"/>
      <c r="I43" s="58">
        <v>110</v>
      </c>
      <c r="J43" s="60">
        <v>23339</v>
      </c>
      <c r="K43" s="64">
        <v>467</v>
      </c>
    </row>
    <row r="44" spans="1:11" ht="25.5" customHeight="1">
      <c r="A44" s="151" t="s">
        <v>216</v>
      </c>
      <c r="B44" s="146"/>
      <c r="C44" s="146"/>
      <c r="D44" s="146"/>
      <c r="E44" s="146"/>
      <c r="F44" s="146"/>
      <c r="G44" s="146"/>
      <c r="H44" s="147"/>
      <c r="I44" s="58">
        <v>111</v>
      </c>
      <c r="J44" s="59">
        <v>567259</v>
      </c>
      <c r="K44" s="63">
        <v>986095</v>
      </c>
    </row>
    <row r="45" spans="1:11" ht="25.5" customHeight="1">
      <c r="A45" s="145" t="s">
        <v>180</v>
      </c>
      <c r="B45" s="146"/>
      <c r="C45" s="146"/>
      <c r="D45" s="146"/>
      <c r="E45" s="146"/>
      <c r="F45" s="146"/>
      <c r="G45" s="146"/>
      <c r="H45" s="147"/>
      <c r="I45" s="58">
        <v>112</v>
      </c>
      <c r="J45" s="60"/>
      <c r="K45" s="64"/>
    </row>
    <row r="46" spans="1:11" ht="25.5" customHeight="1">
      <c r="A46" s="155" t="s">
        <v>181</v>
      </c>
      <c r="B46" s="156"/>
      <c r="C46" s="156"/>
      <c r="D46" s="156"/>
      <c r="E46" s="156"/>
      <c r="F46" s="156"/>
      <c r="G46" s="156"/>
      <c r="H46" s="157"/>
      <c r="I46" s="58">
        <v>113</v>
      </c>
      <c r="J46" s="59">
        <v>81</v>
      </c>
      <c r="K46" s="63">
        <v>283</v>
      </c>
    </row>
    <row r="47" spans="1:11" ht="25.5" customHeight="1">
      <c r="A47" s="145" t="s">
        <v>34</v>
      </c>
      <c r="B47" s="146"/>
      <c r="C47" s="146"/>
      <c r="D47" s="146"/>
      <c r="E47" s="146"/>
      <c r="F47" s="146"/>
      <c r="G47" s="146"/>
      <c r="H47" s="147"/>
      <c r="I47" s="58">
        <v>114</v>
      </c>
      <c r="J47" s="60"/>
      <c r="K47" s="64"/>
    </row>
    <row r="48" spans="1:11" ht="25.5" customHeight="1">
      <c r="A48" s="145" t="s">
        <v>35</v>
      </c>
      <c r="B48" s="146"/>
      <c r="C48" s="146"/>
      <c r="D48" s="146"/>
      <c r="E48" s="146"/>
      <c r="F48" s="146"/>
      <c r="G48" s="146"/>
      <c r="H48" s="147"/>
      <c r="I48" s="58">
        <v>115</v>
      </c>
      <c r="J48" s="60">
        <v>81</v>
      </c>
      <c r="K48" s="64">
        <v>283</v>
      </c>
    </row>
    <row r="49" spans="1:11" ht="25.5" customHeight="1">
      <c r="A49" s="155" t="s">
        <v>182</v>
      </c>
      <c r="B49" s="156"/>
      <c r="C49" s="156"/>
      <c r="D49" s="156"/>
      <c r="E49" s="156"/>
      <c r="F49" s="156"/>
      <c r="G49" s="156"/>
      <c r="H49" s="157"/>
      <c r="I49" s="58">
        <v>116</v>
      </c>
      <c r="J49" s="59">
        <v>567178</v>
      </c>
      <c r="K49" s="63">
        <v>985812</v>
      </c>
    </row>
    <row r="50" spans="1:11" ht="25.5" customHeight="1">
      <c r="A50" s="145" t="s">
        <v>36</v>
      </c>
      <c r="B50" s="146"/>
      <c r="C50" s="146"/>
      <c r="D50" s="146"/>
      <c r="E50" s="146"/>
      <c r="F50" s="146"/>
      <c r="G50" s="146"/>
      <c r="H50" s="147"/>
      <c r="I50" s="58">
        <v>117</v>
      </c>
      <c r="J50" s="60">
        <v>68231</v>
      </c>
      <c r="K50" s="64">
        <v>83713</v>
      </c>
    </row>
    <row r="51" spans="1:11" ht="25.5" customHeight="1">
      <c r="A51" s="145" t="s">
        <v>37</v>
      </c>
      <c r="B51" s="146"/>
      <c r="C51" s="146"/>
      <c r="D51" s="146"/>
      <c r="E51" s="146"/>
      <c r="F51" s="146"/>
      <c r="G51" s="146"/>
      <c r="H51" s="147"/>
      <c r="I51" s="58">
        <v>118</v>
      </c>
      <c r="J51" s="60"/>
      <c r="K51" s="64"/>
    </row>
    <row r="52" spans="1:11" ht="25.5" customHeight="1">
      <c r="A52" s="145" t="s">
        <v>38</v>
      </c>
      <c r="B52" s="146"/>
      <c r="C52" s="146"/>
      <c r="D52" s="146"/>
      <c r="E52" s="146"/>
      <c r="F52" s="146"/>
      <c r="G52" s="146"/>
      <c r="H52" s="147"/>
      <c r="I52" s="58">
        <v>119</v>
      </c>
      <c r="J52" s="60">
        <v>398434</v>
      </c>
      <c r="K52" s="64">
        <v>738557</v>
      </c>
    </row>
    <row r="53" spans="1:11" ht="25.5" customHeight="1">
      <c r="A53" s="145" t="s">
        <v>39</v>
      </c>
      <c r="B53" s="146"/>
      <c r="C53" s="146"/>
      <c r="D53" s="146"/>
      <c r="E53" s="146"/>
      <c r="F53" s="146"/>
      <c r="G53" s="146"/>
      <c r="H53" s="147"/>
      <c r="I53" s="58">
        <v>120</v>
      </c>
      <c r="J53" s="60">
        <v>52885</v>
      </c>
      <c r="K53" s="64">
        <v>110260</v>
      </c>
    </row>
    <row r="54" spans="1:11" ht="25.5" customHeight="1">
      <c r="A54" s="145" t="s">
        <v>40</v>
      </c>
      <c r="B54" s="146"/>
      <c r="C54" s="146"/>
      <c r="D54" s="146"/>
      <c r="E54" s="146"/>
      <c r="F54" s="146"/>
      <c r="G54" s="146"/>
      <c r="H54" s="147"/>
      <c r="I54" s="58">
        <v>121</v>
      </c>
      <c r="J54" s="60">
        <v>25405</v>
      </c>
      <c r="K54" s="64">
        <v>53282</v>
      </c>
    </row>
    <row r="55" spans="1:11" ht="25.5" customHeight="1">
      <c r="A55" s="145" t="s">
        <v>41</v>
      </c>
      <c r="B55" s="146"/>
      <c r="C55" s="146"/>
      <c r="D55" s="146"/>
      <c r="E55" s="146"/>
      <c r="F55" s="146"/>
      <c r="G55" s="146"/>
      <c r="H55" s="147"/>
      <c r="I55" s="58">
        <v>122</v>
      </c>
      <c r="J55" s="60">
        <v>22223</v>
      </c>
      <c r="K55" s="64"/>
    </row>
    <row r="56" spans="1:11" ht="25.5" customHeight="1">
      <c r="A56" s="148" t="s">
        <v>42</v>
      </c>
      <c r="B56" s="149"/>
      <c r="C56" s="149"/>
      <c r="D56" s="149"/>
      <c r="E56" s="149"/>
      <c r="F56" s="149"/>
      <c r="G56" s="149"/>
      <c r="H56" s="150"/>
      <c r="I56" s="58">
        <v>123</v>
      </c>
      <c r="J56" s="60">
        <v>4029</v>
      </c>
      <c r="K56" s="64">
        <v>2078</v>
      </c>
    </row>
    <row r="57" spans="1:11" ht="25.5" customHeight="1">
      <c r="A57" s="151" t="s">
        <v>217</v>
      </c>
      <c r="B57" s="146"/>
      <c r="C57" s="146"/>
      <c r="D57" s="146"/>
      <c r="E57" s="146"/>
      <c r="F57" s="146"/>
      <c r="G57" s="146"/>
      <c r="H57" s="147"/>
      <c r="I57" s="58">
        <v>124</v>
      </c>
      <c r="J57" s="59">
        <v>1626557</v>
      </c>
      <c r="K57" s="63">
        <v>1832380</v>
      </c>
    </row>
    <row r="58" spans="1:11" ht="25.5" customHeight="1" thickBot="1">
      <c r="A58" s="152" t="s">
        <v>43</v>
      </c>
      <c r="B58" s="153"/>
      <c r="C58" s="153"/>
      <c r="D58" s="153"/>
      <c r="E58" s="153"/>
      <c r="F58" s="153"/>
      <c r="G58" s="153"/>
      <c r="H58" s="154"/>
      <c r="I58" s="65">
        <v>125</v>
      </c>
      <c r="J58" s="66">
        <v>428323</v>
      </c>
      <c r="K58" s="67">
        <v>573038</v>
      </c>
    </row>
  </sheetData>
  <sheetProtection password="EEF1" sheet="1"/>
  <protectedRanges>
    <protectedRange sqref="F2:G4" name="Range1"/>
  </protectedRanges>
  <mergeCells count="60">
    <mergeCell ref="A1:K1"/>
    <mergeCell ref="D2:E2"/>
    <mergeCell ref="J3:K3"/>
    <mergeCell ref="J4:K4"/>
    <mergeCell ref="A8:H8"/>
    <mergeCell ref="A7:K7"/>
    <mergeCell ref="A6:H6"/>
    <mergeCell ref="A4:H5"/>
    <mergeCell ref="B2:C2"/>
    <mergeCell ref="A10:H10"/>
    <mergeCell ref="A11:H11"/>
    <mergeCell ref="A12:H12"/>
    <mergeCell ref="I4:I5"/>
    <mergeCell ref="A9:H9"/>
    <mergeCell ref="A13:H13"/>
    <mergeCell ref="A14:H14"/>
    <mergeCell ref="A23:H23"/>
    <mergeCell ref="A24:H24"/>
    <mergeCell ref="A15:H15"/>
    <mergeCell ref="A16:H16"/>
    <mergeCell ref="A17:H17"/>
    <mergeCell ref="A18:H18"/>
    <mergeCell ref="A26:H26"/>
    <mergeCell ref="A19:H19"/>
    <mergeCell ref="A20:H20"/>
    <mergeCell ref="A21:H21"/>
    <mergeCell ref="A22:H22"/>
    <mergeCell ref="A25:H25"/>
    <mergeCell ref="A41:H41"/>
    <mergeCell ref="A42:H42"/>
    <mergeCell ref="A27:H27"/>
    <mergeCell ref="A28:H28"/>
    <mergeCell ref="A29:H29"/>
    <mergeCell ref="A30:H30"/>
    <mergeCell ref="A31:H31"/>
    <mergeCell ref="A32:H32"/>
    <mergeCell ref="A34:H34"/>
    <mergeCell ref="A33:K33"/>
    <mergeCell ref="A35:H35"/>
    <mergeCell ref="A36:H36"/>
    <mergeCell ref="A37:H37"/>
    <mergeCell ref="A38:H38"/>
    <mergeCell ref="A39:H39"/>
    <mergeCell ref="A40:H40"/>
    <mergeCell ref="A57:H57"/>
    <mergeCell ref="A58:H58"/>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SheetLayoutView="100" zoomScalePageLayoutView="0" workbookViewId="0" topLeftCell="H37">
      <selection activeCell="J43" sqref="J4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63" t="s">
        <v>69</v>
      </c>
      <c r="B1" s="163"/>
      <c r="C1" s="163"/>
      <c r="D1" s="163"/>
      <c r="E1" s="163"/>
      <c r="F1" s="163"/>
      <c r="G1" s="163"/>
      <c r="H1" s="163"/>
      <c r="I1" s="163"/>
      <c r="J1" s="163"/>
      <c r="K1" s="163"/>
    </row>
    <row r="2" spans="1:7" ht="12.75">
      <c r="A2" s="97" t="s">
        <v>219</v>
      </c>
      <c r="B2" s="186" t="s">
        <v>222</v>
      </c>
      <c r="C2" s="187" t="s">
        <v>70</v>
      </c>
      <c r="D2" s="101" t="s">
        <v>0</v>
      </c>
      <c r="E2" s="186" t="s">
        <v>220</v>
      </c>
      <c r="F2" s="187"/>
      <c r="G2" s="102"/>
    </row>
    <row r="3" spans="1:11" ht="13.5" thickBot="1">
      <c r="A3" s="23"/>
      <c r="B3" s="23"/>
      <c r="C3" s="97"/>
      <c r="D3" s="100"/>
      <c r="E3" s="23"/>
      <c r="F3" s="73"/>
      <c r="G3" s="102"/>
      <c r="H3" s="23"/>
      <c r="I3" s="73"/>
      <c r="J3" s="165" t="s">
        <v>15</v>
      </c>
      <c r="K3" s="165"/>
    </row>
    <row r="4" spans="1:11" ht="15">
      <c r="A4" s="172" t="s">
        <v>16</v>
      </c>
      <c r="B4" s="173"/>
      <c r="C4" s="173"/>
      <c r="D4" s="173"/>
      <c r="E4" s="173"/>
      <c r="F4" s="173"/>
      <c r="G4" s="173"/>
      <c r="H4" s="174"/>
      <c r="I4" s="173" t="s">
        <v>17</v>
      </c>
      <c r="J4" s="166" t="s">
        <v>18</v>
      </c>
      <c r="K4" s="167"/>
    </row>
    <row r="5" spans="1:11" ht="15">
      <c r="A5" s="175"/>
      <c r="B5" s="176"/>
      <c r="C5" s="176"/>
      <c r="D5" s="176"/>
      <c r="E5" s="176"/>
      <c r="F5" s="176"/>
      <c r="G5" s="176"/>
      <c r="H5" s="177"/>
      <c r="I5" s="188"/>
      <c r="J5" s="56" t="s">
        <v>142</v>
      </c>
      <c r="K5" s="61" t="s">
        <v>143</v>
      </c>
    </row>
    <row r="6" spans="1:11" ht="15">
      <c r="A6" s="189">
        <v>1</v>
      </c>
      <c r="B6" s="162"/>
      <c r="C6" s="162"/>
      <c r="D6" s="162"/>
      <c r="E6" s="162"/>
      <c r="F6" s="162"/>
      <c r="G6" s="162"/>
      <c r="H6" s="162"/>
      <c r="I6" s="57">
        <v>2</v>
      </c>
      <c r="J6" s="55">
        <v>3</v>
      </c>
      <c r="K6" s="62">
        <v>4</v>
      </c>
    </row>
    <row r="7" spans="1:11" ht="25.5" customHeight="1">
      <c r="A7" s="183" t="s">
        <v>71</v>
      </c>
      <c r="B7" s="184"/>
      <c r="C7" s="184"/>
      <c r="D7" s="184"/>
      <c r="E7" s="184"/>
      <c r="F7" s="184"/>
      <c r="G7" s="184"/>
      <c r="H7" s="184"/>
      <c r="I7" s="184"/>
      <c r="J7" s="184"/>
      <c r="K7" s="185"/>
    </row>
    <row r="8" spans="1:11" ht="25.5" customHeight="1">
      <c r="A8" s="151" t="s">
        <v>162</v>
      </c>
      <c r="B8" s="168"/>
      <c r="C8" s="168"/>
      <c r="D8" s="168"/>
      <c r="E8" s="168"/>
      <c r="F8" s="168"/>
      <c r="G8" s="168"/>
      <c r="H8" s="169"/>
      <c r="I8" s="58">
        <v>201</v>
      </c>
      <c r="J8" s="68">
        <v>2479137</v>
      </c>
      <c r="K8" s="69">
        <v>2482917</v>
      </c>
    </row>
    <row r="9" spans="1:11" ht="25.5" customHeight="1">
      <c r="A9" s="145" t="s">
        <v>72</v>
      </c>
      <c r="B9" s="146"/>
      <c r="C9" s="146"/>
      <c r="D9" s="146"/>
      <c r="E9" s="146"/>
      <c r="F9" s="146"/>
      <c r="G9" s="146"/>
      <c r="H9" s="147"/>
      <c r="I9" s="58">
        <v>202</v>
      </c>
      <c r="J9" s="60">
        <v>2466750</v>
      </c>
      <c r="K9" s="64">
        <v>2425743</v>
      </c>
    </row>
    <row r="10" spans="1:11" ht="25.5" customHeight="1">
      <c r="A10" s="145" t="s">
        <v>73</v>
      </c>
      <c r="B10" s="146"/>
      <c r="C10" s="146"/>
      <c r="D10" s="146"/>
      <c r="E10" s="146"/>
      <c r="F10" s="146"/>
      <c r="G10" s="146"/>
      <c r="H10" s="147"/>
      <c r="I10" s="58">
        <v>203</v>
      </c>
      <c r="J10" s="60"/>
      <c r="K10" s="64">
        <v>50871</v>
      </c>
    </row>
    <row r="11" spans="1:11" ht="25.5" customHeight="1">
      <c r="A11" s="145" t="s">
        <v>74</v>
      </c>
      <c r="B11" s="146"/>
      <c r="C11" s="146"/>
      <c r="D11" s="146"/>
      <c r="E11" s="146"/>
      <c r="F11" s="146"/>
      <c r="G11" s="146"/>
      <c r="H11" s="147"/>
      <c r="I11" s="58">
        <v>204</v>
      </c>
      <c r="J11" s="60"/>
      <c r="K11" s="64"/>
    </row>
    <row r="12" spans="1:11" ht="25.5" customHeight="1">
      <c r="A12" s="145" t="s">
        <v>75</v>
      </c>
      <c r="B12" s="146"/>
      <c r="C12" s="146"/>
      <c r="D12" s="146"/>
      <c r="E12" s="146"/>
      <c r="F12" s="146"/>
      <c r="G12" s="146"/>
      <c r="H12" s="147"/>
      <c r="I12" s="58">
        <v>205</v>
      </c>
      <c r="J12" s="60"/>
      <c r="K12" s="64"/>
    </row>
    <row r="13" spans="1:11" ht="25.5" customHeight="1">
      <c r="A13" s="145" t="s">
        <v>76</v>
      </c>
      <c r="B13" s="146"/>
      <c r="C13" s="146"/>
      <c r="D13" s="146"/>
      <c r="E13" s="146"/>
      <c r="F13" s="146"/>
      <c r="G13" s="146"/>
      <c r="H13" s="147"/>
      <c r="I13" s="58">
        <v>206</v>
      </c>
      <c r="J13" s="60">
        <v>12387</v>
      </c>
      <c r="K13" s="64">
        <v>6303</v>
      </c>
    </row>
    <row r="14" spans="1:11" ht="25.5" customHeight="1">
      <c r="A14" s="151" t="s">
        <v>161</v>
      </c>
      <c r="B14" s="168"/>
      <c r="C14" s="168"/>
      <c r="D14" s="168"/>
      <c r="E14" s="168"/>
      <c r="F14" s="168"/>
      <c r="G14" s="168"/>
      <c r="H14" s="169"/>
      <c r="I14" s="58">
        <v>207</v>
      </c>
      <c r="J14" s="68">
        <v>2126236</v>
      </c>
      <c r="K14" s="69">
        <v>2286910</v>
      </c>
    </row>
    <row r="15" spans="1:11" ht="25.5" customHeight="1">
      <c r="A15" s="145" t="s">
        <v>77</v>
      </c>
      <c r="B15" s="146"/>
      <c r="C15" s="146"/>
      <c r="D15" s="146"/>
      <c r="E15" s="146"/>
      <c r="F15" s="146"/>
      <c r="G15" s="146"/>
      <c r="H15" s="147"/>
      <c r="I15" s="58">
        <v>208</v>
      </c>
      <c r="J15" s="60"/>
      <c r="K15" s="64"/>
    </row>
    <row r="16" spans="1:11" ht="25.5" customHeight="1">
      <c r="A16" s="145" t="s">
        <v>78</v>
      </c>
      <c r="B16" s="146"/>
      <c r="C16" s="146"/>
      <c r="D16" s="146"/>
      <c r="E16" s="146"/>
      <c r="F16" s="146"/>
      <c r="G16" s="146"/>
      <c r="H16" s="147"/>
      <c r="I16" s="58">
        <v>209</v>
      </c>
      <c r="J16" s="60">
        <v>396328</v>
      </c>
      <c r="K16" s="64">
        <v>479190</v>
      </c>
    </row>
    <row r="17" spans="1:11" ht="25.5" customHeight="1">
      <c r="A17" s="145" t="s">
        <v>79</v>
      </c>
      <c r="B17" s="146"/>
      <c r="C17" s="146"/>
      <c r="D17" s="146"/>
      <c r="E17" s="146"/>
      <c r="F17" s="146"/>
      <c r="G17" s="146"/>
      <c r="H17" s="147"/>
      <c r="I17" s="58">
        <v>210</v>
      </c>
      <c r="J17" s="60">
        <v>939190</v>
      </c>
      <c r="K17" s="64">
        <v>847334</v>
      </c>
    </row>
    <row r="18" spans="1:11" ht="25.5" customHeight="1">
      <c r="A18" s="145" t="s">
        <v>80</v>
      </c>
      <c r="B18" s="146"/>
      <c r="C18" s="146"/>
      <c r="D18" s="146"/>
      <c r="E18" s="146"/>
      <c r="F18" s="146"/>
      <c r="G18" s="146"/>
      <c r="H18" s="147"/>
      <c r="I18" s="58">
        <v>211</v>
      </c>
      <c r="J18" s="60">
        <v>28714</v>
      </c>
      <c r="K18" s="64">
        <v>23952</v>
      </c>
    </row>
    <row r="19" spans="1:11" ht="25.5" customHeight="1">
      <c r="A19" s="145" t="s">
        <v>81</v>
      </c>
      <c r="B19" s="146"/>
      <c r="C19" s="146"/>
      <c r="D19" s="146"/>
      <c r="E19" s="146"/>
      <c r="F19" s="146"/>
      <c r="G19" s="146"/>
      <c r="H19" s="147"/>
      <c r="I19" s="58">
        <v>212</v>
      </c>
      <c r="J19" s="60">
        <v>762004</v>
      </c>
      <c r="K19" s="64">
        <v>936434</v>
      </c>
    </row>
    <row r="20" spans="1:11" ht="25.5" customHeight="1">
      <c r="A20" s="151" t="s">
        <v>160</v>
      </c>
      <c r="B20" s="168"/>
      <c r="C20" s="168"/>
      <c r="D20" s="168"/>
      <c r="E20" s="168"/>
      <c r="F20" s="168"/>
      <c r="G20" s="168"/>
      <c r="H20" s="169"/>
      <c r="I20" s="58">
        <v>213</v>
      </c>
      <c r="J20" s="68">
        <v>352901</v>
      </c>
      <c r="K20" s="69">
        <v>196007</v>
      </c>
    </row>
    <row r="21" spans="1:11" ht="25.5" customHeight="1">
      <c r="A21" s="151" t="s">
        <v>159</v>
      </c>
      <c r="B21" s="168"/>
      <c r="C21" s="168"/>
      <c r="D21" s="168"/>
      <c r="E21" s="168"/>
      <c r="F21" s="168"/>
      <c r="G21" s="168"/>
      <c r="H21" s="169"/>
      <c r="I21" s="58">
        <v>214</v>
      </c>
      <c r="J21" s="68"/>
      <c r="K21" s="69"/>
    </row>
    <row r="22" spans="1:11" ht="25.5" customHeight="1">
      <c r="A22" s="145" t="s">
        <v>158</v>
      </c>
      <c r="B22" s="146"/>
      <c r="C22" s="146"/>
      <c r="D22" s="146"/>
      <c r="E22" s="146"/>
      <c r="F22" s="146"/>
      <c r="G22" s="146"/>
      <c r="H22" s="147"/>
      <c r="I22" s="58">
        <v>215</v>
      </c>
      <c r="J22" s="60">
        <v>158926</v>
      </c>
      <c r="K22" s="64">
        <v>59132</v>
      </c>
    </row>
    <row r="23" spans="1:11" ht="25.5" customHeight="1">
      <c r="A23" s="145" t="s">
        <v>157</v>
      </c>
      <c r="B23" s="146"/>
      <c r="C23" s="146"/>
      <c r="D23" s="146"/>
      <c r="E23" s="146"/>
      <c r="F23" s="146"/>
      <c r="G23" s="146"/>
      <c r="H23" s="147"/>
      <c r="I23" s="58">
        <v>216</v>
      </c>
      <c r="J23" s="60">
        <v>51582</v>
      </c>
      <c r="K23" s="64">
        <v>32770</v>
      </c>
    </row>
    <row r="24" spans="1:11" ht="25.5" customHeight="1">
      <c r="A24" s="145" t="s">
        <v>156</v>
      </c>
      <c r="B24" s="146"/>
      <c r="C24" s="146"/>
      <c r="D24" s="146"/>
      <c r="E24" s="146"/>
      <c r="F24" s="146"/>
      <c r="G24" s="146"/>
      <c r="H24" s="147"/>
      <c r="I24" s="58">
        <v>217</v>
      </c>
      <c r="J24" s="60">
        <v>13804</v>
      </c>
      <c r="K24" s="64">
        <v>16378</v>
      </c>
    </row>
    <row r="25" spans="1:11" ht="25.5" customHeight="1">
      <c r="A25" s="145" t="s">
        <v>155</v>
      </c>
      <c r="B25" s="146"/>
      <c r="C25" s="146"/>
      <c r="D25" s="146"/>
      <c r="E25" s="146"/>
      <c r="F25" s="146"/>
      <c r="G25" s="146"/>
      <c r="H25" s="147"/>
      <c r="I25" s="58">
        <v>218</v>
      </c>
      <c r="J25" s="60">
        <v>60668</v>
      </c>
      <c r="K25" s="64">
        <v>38688</v>
      </c>
    </row>
    <row r="26" spans="1:11" ht="25.5" customHeight="1">
      <c r="A26" s="151" t="s">
        <v>154</v>
      </c>
      <c r="B26" s="168"/>
      <c r="C26" s="168"/>
      <c r="D26" s="168"/>
      <c r="E26" s="168"/>
      <c r="F26" s="168"/>
      <c r="G26" s="168"/>
      <c r="H26" s="169"/>
      <c r="I26" s="58">
        <v>219</v>
      </c>
      <c r="J26" s="68">
        <v>413381</v>
      </c>
      <c r="K26" s="69">
        <v>200059</v>
      </c>
    </row>
    <row r="27" spans="1:11" ht="25.5" customHeight="1">
      <c r="A27" s="151" t="s">
        <v>153</v>
      </c>
      <c r="B27" s="168"/>
      <c r="C27" s="168"/>
      <c r="D27" s="168"/>
      <c r="E27" s="168"/>
      <c r="F27" s="168"/>
      <c r="G27" s="168"/>
      <c r="H27" s="169"/>
      <c r="I27" s="58">
        <v>220</v>
      </c>
      <c r="J27" s="68"/>
      <c r="K27" s="69"/>
    </row>
    <row r="28" spans="1:11" ht="25.5" customHeight="1">
      <c r="A28" s="145" t="s">
        <v>152</v>
      </c>
      <c r="B28" s="146"/>
      <c r="C28" s="146"/>
      <c r="D28" s="146"/>
      <c r="E28" s="146"/>
      <c r="F28" s="146"/>
      <c r="G28" s="146"/>
      <c r="H28" s="147"/>
      <c r="I28" s="58">
        <v>221</v>
      </c>
      <c r="J28" s="60"/>
      <c r="K28" s="64"/>
    </row>
    <row r="29" spans="1:11" ht="25.5" customHeight="1">
      <c r="A29" s="145" t="s">
        <v>151</v>
      </c>
      <c r="B29" s="146"/>
      <c r="C29" s="146"/>
      <c r="D29" s="146"/>
      <c r="E29" s="146"/>
      <c r="F29" s="146"/>
      <c r="G29" s="146"/>
      <c r="H29" s="147"/>
      <c r="I29" s="58">
        <v>222</v>
      </c>
      <c r="J29" s="60"/>
      <c r="K29" s="64"/>
    </row>
    <row r="30" spans="1:11" ht="25.5" customHeight="1">
      <c r="A30" s="151" t="s">
        <v>147</v>
      </c>
      <c r="B30" s="168"/>
      <c r="C30" s="168"/>
      <c r="D30" s="168"/>
      <c r="E30" s="168"/>
      <c r="F30" s="168"/>
      <c r="G30" s="168"/>
      <c r="H30" s="169"/>
      <c r="I30" s="58">
        <v>223</v>
      </c>
      <c r="J30" s="68">
        <v>413381</v>
      </c>
      <c r="K30" s="69">
        <v>200059</v>
      </c>
    </row>
    <row r="31" spans="1:11" ht="25.5" customHeight="1">
      <c r="A31" s="151" t="s">
        <v>148</v>
      </c>
      <c r="B31" s="168"/>
      <c r="C31" s="168"/>
      <c r="D31" s="168"/>
      <c r="E31" s="168"/>
      <c r="F31" s="168"/>
      <c r="G31" s="168"/>
      <c r="H31" s="169"/>
      <c r="I31" s="58">
        <v>224</v>
      </c>
      <c r="J31" s="68"/>
      <c r="K31" s="69"/>
    </row>
    <row r="32" spans="1:11" ht="25.5" customHeight="1">
      <c r="A32" s="183" t="s">
        <v>82</v>
      </c>
      <c r="B32" s="184"/>
      <c r="C32" s="184"/>
      <c r="D32" s="184"/>
      <c r="E32" s="184"/>
      <c r="F32" s="184"/>
      <c r="G32" s="184"/>
      <c r="H32" s="184"/>
      <c r="I32" s="184"/>
      <c r="J32" s="184"/>
      <c r="K32" s="185"/>
    </row>
    <row r="33" spans="1:11" ht="25.5" customHeight="1">
      <c r="A33" s="145" t="s">
        <v>83</v>
      </c>
      <c r="B33" s="146"/>
      <c r="C33" s="146"/>
      <c r="D33" s="146"/>
      <c r="E33" s="146"/>
      <c r="F33" s="146"/>
      <c r="G33" s="146"/>
      <c r="H33" s="147"/>
      <c r="I33" s="58">
        <v>225</v>
      </c>
      <c r="J33" s="60">
        <v>40869</v>
      </c>
      <c r="K33" s="64">
        <v>11151</v>
      </c>
    </row>
    <row r="34" spans="1:11" ht="25.5" customHeight="1">
      <c r="A34" s="145" t="s">
        <v>84</v>
      </c>
      <c r="B34" s="146"/>
      <c r="C34" s="146"/>
      <c r="D34" s="146"/>
      <c r="E34" s="146"/>
      <c r="F34" s="146"/>
      <c r="G34" s="146"/>
      <c r="H34" s="147"/>
      <c r="I34" s="58">
        <v>226</v>
      </c>
      <c r="J34" s="60">
        <v>1952</v>
      </c>
      <c r="K34" s="64">
        <v>963</v>
      </c>
    </row>
    <row r="35" spans="1:11" ht="25.5" customHeight="1">
      <c r="A35" s="145" t="s">
        <v>85</v>
      </c>
      <c r="B35" s="146"/>
      <c r="C35" s="146"/>
      <c r="D35" s="146"/>
      <c r="E35" s="146"/>
      <c r="F35" s="146"/>
      <c r="G35" s="146"/>
      <c r="H35" s="147"/>
      <c r="I35" s="58">
        <v>227</v>
      </c>
      <c r="J35" s="60"/>
      <c r="K35" s="64"/>
    </row>
    <row r="36" spans="1:11" ht="25.5" customHeight="1">
      <c r="A36" s="145" t="s">
        <v>200</v>
      </c>
      <c r="B36" s="146"/>
      <c r="C36" s="146"/>
      <c r="D36" s="146"/>
      <c r="E36" s="146"/>
      <c r="F36" s="146"/>
      <c r="G36" s="146"/>
      <c r="H36" s="147"/>
      <c r="I36" s="58">
        <v>228</v>
      </c>
      <c r="J36" s="60"/>
      <c r="K36" s="64"/>
    </row>
    <row r="37" spans="1:11" ht="25.5" customHeight="1">
      <c r="A37" s="151" t="s">
        <v>149</v>
      </c>
      <c r="B37" s="168"/>
      <c r="C37" s="168"/>
      <c r="D37" s="168"/>
      <c r="E37" s="168"/>
      <c r="F37" s="168"/>
      <c r="G37" s="168"/>
      <c r="H37" s="169"/>
      <c r="I37" s="58">
        <v>229</v>
      </c>
      <c r="J37" s="68">
        <v>370560</v>
      </c>
      <c r="K37" s="69">
        <v>187945</v>
      </c>
    </row>
    <row r="38" spans="1:11" ht="25.5" customHeight="1">
      <c r="A38" s="151" t="s">
        <v>150</v>
      </c>
      <c r="B38" s="168"/>
      <c r="C38" s="168"/>
      <c r="D38" s="168"/>
      <c r="E38" s="168"/>
      <c r="F38" s="168"/>
      <c r="G38" s="168"/>
      <c r="H38" s="169"/>
      <c r="I38" s="58">
        <v>230</v>
      </c>
      <c r="J38" s="68"/>
      <c r="K38" s="69"/>
    </row>
    <row r="39" spans="1:11" ht="25.5" customHeight="1">
      <c r="A39" s="145" t="s">
        <v>86</v>
      </c>
      <c r="B39" s="146"/>
      <c r="C39" s="146"/>
      <c r="D39" s="146"/>
      <c r="E39" s="146"/>
      <c r="F39" s="146"/>
      <c r="G39" s="146"/>
      <c r="H39" s="147"/>
      <c r="I39" s="58">
        <v>231</v>
      </c>
      <c r="J39" s="60"/>
      <c r="K39" s="64"/>
    </row>
    <row r="40" spans="1:11" ht="25.5" customHeight="1">
      <c r="A40" s="145" t="s">
        <v>87</v>
      </c>
      <c r="B40" s="146"/>
      <c r="C40" s="146"/>
      <c r="D40" s="146"/>
      <c r="E40" s="146"/>
      <c r="F40" s="146"/>
      <c r="G40" s="146"/>
      <c r="H40" s="147"/>
      <c r="I40" s="58">
        <v>232</v>
      </c>
      <c r="J40" s="60">
        <v>370560</v>
      </c>
      <c r="K40" s="64">
        <v>187945</v>
      </c>
    </row>
    <row r="41" spans="1:11" ht="25.5" customHeight="1">
      <c r="A41" s="183" t="s">
        <v>88</v>
      </c>
      <c r="B41" s="184"/>
      <c r="C41" s="184"/>
      <c r="D41" s="184"/>
      <c r="E41" s="184"/>
      <c r="F41" s="184"/>
      <c r="G41" s="184"/>
      <c r="H41" s="184"/>
      <c r="I41" s="184"/>
      <c r="J41" s="184"/>
      <c r="K41" s="185"/>
    </row>
    <row r="42" spans="1:11" ht="25.5" customHeight="1">
      <c r="A42" s="145" t="s">
        <v>89</v>
      </c>
      <c r="B42" s="146"/>
      <c r="C42" s="146"/>
      <c r="D42" s="146"/>
      <c r="E42" s="146"/>
      <c r="F42" s="146"/>
      <c r="G42" s="146"/>
      <c r="H42" s="147"/>
      <c r="I42" s="58">
        <v>233</v>
      </c>
      <c r="J42" s="60"/>
      <c r="K42" s="64"/>
    </row>
    <row r="43" spans="1:11" ht="25.5" customHeight="1" thickBot="1">
      <c r="A43" s="180" t="s">
        <v>90</v>
      </c>
      <c r="B43" s="181"/>
      <c r="C43" s="181"/>
      <c r="D43" s="181"/>
      <c r="E43" s="181"/>
      <c r="F43" s="181"/>
      <c r="G43" s="181"/>
      <c r="H43" s="182"/>
      <c r="I43" s="65">
        <v>234</v>
      </c>
      <c r="J43" s="66"/>
      <c r="K43" s="67"/>
    </row>
  </sheetData>
  <sheetProtection password="EEF1" sheet="1"/>
  <protectedRanges>
    <protectedRange sqref="F2:G4" name="Range1"/>
  </protectedRanges>
  <mergeCells count="45">
    <mergeCell ref="A14:H14"/>
    <mergeCell ref="A1:K1"/>
    <mergeCell ref="J3:K3"/>
    <mergeCell ref="E2:F2"/>
    <mergeCell ref="A4:H5"/>
    <mergeCell ref="I4:I5"/>
    <mergeCell ref="J4:K4"/>
    <mergeCell ref="A7:K7"/>
    <mergeCell ref="A6:H6"/>
    <mergeCell ref="A12:H12"/>
    <mergeCell ref="B2:C2"/>
    <mergeCell ref="A13:H13"/>
    <mergeCell ref="A8:H8"/>
    <mergeCell ref="A9:H9"/>
    <mergeCell ref="A10:H10"/>
    <mergeCell ref="A11:H11"/>
    <mergeCell ref="A30:H30"/>
    <mergeCell ref="A15:H15"/>
    <mergeCell ref="A16:H16"/>
    <mergeCell ref="A17:H17"/>
    <mergeCell ref="A18:H18"/>
    <mergeCell ref="A19:H19"/>
    <mergeCell ref="A20:H20"/>
    <mergeCell ref="A21:H21"/>
    <mergeCell ref="A22:H22"/>
    <mergeCell ref="A35:H35"/>
    <mergeCell ref="A36:H36"/>
    <mergeCell ref="A37:H37"/>
    <mergeCell ref="A23:H23"/>
    <mergeCell ref="A24:H24"/>
    <mergeCell ref="A25:H25"/>
    <mergeCell ref="A26:H26"/>
    <mergeCell ref="A27:H27"/>
    <mergeCell ref="A28:H28"/>
    <mergeCell ref="A29:H29"/>
    <mergeCell ref="A43:H43"/>
    <mergeCell ref="A38:H38"/>
    <mergeCell ref="A39:H39"/>
    <mergeCell ref="A40:H40"/>
    <mergeCell ref="A41:K41"/>
    <mergeCell ref="A31:H31"/>
    <mergeCell ref="A33:H33"/>
    <mergeCell ref="A32:K32"/>
    <mergeCell ref="A42:H42"/>
    <mergeCell ref="A34:H34"/>
  </mergeCells>
  <conditionalFormatting sqref="J8:K31 J33:K40 J42:K43">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G40">
      <selection activeCell="K41" sqref="K41"/>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90" t="s">
        <v>120</v>
      </c>
      <c r="B1" s="190"/>
      <c r="C1" s="190"/>
      <c r="D1" s="190"/>
      <c r="E1" s="190"/>
      <c r="F1" s="190"/>
      <c r="G1" s="190"/>
      <c r="H1" s="190"/>
      <c r="I1" s="190"/>
      <c r="J1" s="190"/>
      <c r="K1" s="190"/>
    </row>
    <row r="2" spans="1:7" ht="12.75">
      <c r="A2" s="97" t="s">
        <v>219</v>
      </c>
      <c r="B2" s="186" t="s">
        <v>222</v>
      </c>
      <c r="C2" s="187" t="s">
        <v>70</v>
      </c>
      <c r="D2" s="101" t="s">
        <v>0</v>
      </c>
      <c r="E2" s="186" t="s">
        <v>220</v>
      </c>
      <c r="F2" s="187"/>
      <c r="G2" s="102"/>
    </row>
    <row r="3" spans="1:11" ht="13.5" thickBot="1">
      <c r="A3" s="23"/>
      <c r="B3" s="23"/>
      <c r="C3" s="97"/>
      <c r="D3" s="100"/>
      <c r="E3" s="23"/>
      <c r="F3" s="73"/>
      <c r="G3" s="102"/>
      <c r="H3" s="23"/>
      <c r="I3" s="73"/>
      <c r="J3" s="165" t="s">
        <v>15</v>
      </c>
      <c r="K3" s="165"/>
    </row>
    <row r="4" spans="1:11" ht="15">
      <c r="A4" s="172" t="s">
        <v>16</v>
      </c>
      <c r="B4" s="173"/>
      <c r="C4" s="173"/>
      <c r="D4" s="173"/>
      <c r="E4" s="173"/>
      <c r="F4" s="173"/>
      <c r="G4" s="173"/>
      <c r="H4" s="174"/>
      <c r="I4" s="173" t="s">
        <v>17</v>
      </c>
      <c r="J4" s="166" t="s">
        <v>18</v>
      </c>
      <c r="K4" s="167"/>
    </row>
    <row r="5" spans="1:11" ht="15">
      <c r="A5" s="175"/>
      <c r="B5" s="176"/>
      <c r="C5" s="176"/>
      <c r="D5" s="176"/>
      <c r="E5" s="176"/>
      <c r="F5" s="176"/>
      <c r="G5" s="176"/>
      <c r="H5" s="177"/>
      <c r="I5" s="188"/>
      <c r="J5" s="56" t="s">
        <v>142</v>
      </c>
      <c r="K5" s="61" t="s">
        <v>143</v>
      </c>
    </row>
    <row r="6" spans="1:11" ht="25.5" customHeight="1">
      <c r="A6" s="170">
        <v>1</v>
      </c>
      <c r="B6" s="171"/>
      <c r="C6" s="171"/>
      <c r="D6" s="171"/>
      <c r="E6" s="171"/>
      <c r="F6" s="171"/>
      <c r="G6" s="171"/>
      <c r="H6" s="171"/>
      <c r="I6" s="57">
        <v>2</v>
      </c>
      <c r="J6" s="55">
        <v>3</v>
      </c>
      <c r="K6" s="62">
        <v>4</v>
      </c>
    </row>
    <row r="7" spans="1:11" ht="25.5" customHeight="1">
      <c r="A7" s="158" t="s">
        <v>91</v>
      </c>
      <c r="B7" s="159"/>
      <c r="C7" s="159"/>
      <c r="D7" s="159"/>
      <c r="E7" s="159"/>
      <c r="F7" s="159"/>
      <c r="G7" s="159"/>
      <c r="H7" s="159"/>
      <c r="I7" s="159"/>
      <c r="J7" s="159"/>
      <c r="K7" s="160"/>
    </row>
    <row r="8" spans="1:11" ht="25.5" customHeight="1">
      <c r="A8" s="151" t="s">
        <v>183</v>
      </c>
      <c r="B8" s="168"/>
      <c r="C8" s="168"/>
      <c r="D8" s="168"/>
      <c r="E8" s="168"/>
      <c r="F8" s="168"/>
      <c r="G8" s="168"/>
      <c r="H8" s="169"/>
      <c r="I8" s="58">
        <v>301</v>
      </c>
      <c r="J8" s="68">
        <v>2609149</v>
      </c>
      <c r="K8" s="69">
        <v>3312920</v>
      </c>
    </row>
    <row r="9" spans="1:11" ht="25.5" customHeight="1">
      <c r="A9" s="145" t="s">
        <v>92</v>
      </c>
      <c r="B9" s="146"/>
      <c r="C9" s="146"/>
      <c r="D9" s="146"/>
      <c r="E9" s="146"/>
      <c r="F9" s="146"/>
      <c r="G9" s="146"/>
      <c r="H9" s="147"/>
      <c r="I9" s="58">
        <v>302</v>
      </c>
      <c r="J9" s="60">
        <v>2554145</v>
      </c>
      <c r="K9" s="64">
        <v>2756646</v>
      </c>
    </row>
    <row r="10" spans="1:11" ht="25.5" customHeight="1">
      <c r="A10" s="145" t="s">
        <v>93</v>
      </c>
      <c r="B10" s="146"/>
      <c r="C10" s="146"/>
      <c r="D10" s="146"/>
      <c r="E10" s="146"/>
      <c r="F10" s="146"/>
      <c r="G10" s="146"/>
      <c r="H10" s="147"/>
      <c r="I10" s="58">
        <v>303</v>
      </c>
      <c r="J10" s="60">
        <v>42513</v>
      </c>
      <c r="K10" s="64">
        <v>38423</v>
      </c>
    </row>
    <row r="11" spans="1:11" ht="25.5" customHeight="1">
      <c r="A11" s="145" t="s">
        <v>94</v>
      </c>
      <c r="B11" s="146"/>
      <c r="C11" s="146"/>
      <c r="D11" s="146"/>
      <c r="E11" s="146"/>
      <c r="F11" s="146"/>
      <c r="G11" s="146"/>
      <c r="H11" s="147"/>
      <c r="I11" s="58">
        <v>304</v>
      </c>
      <c r="J11" s="60">
        <v>12491</v>
      </c>
      <c r="K11" s="64">
        <v>517851</v>
      </c>
    </row>
    <row r="12" spans="1:11" ht="25.5" customHeight="1">
      <c r="A12" s="151" t="s">
        <v>184</v>
      </c>
      <c r="B12" s="168"/>
      <c r="C12" s="168"/>
      <c r="D12" s="168"/>
      <c r="E12" s="168"/>
      <c r="F12" s="168"/>
      <c r="G12" s="168"/>
      <c r="H12" s="169"/>
      <c r="I12" s="58">
        <v>305</v>
      </c>
      <c r="J12" s="68">
        <v>2615507</v>
      </c>
      <c r="K12" s="69">
        <v>2552112</v>
      </c>
    </row>
    <row r="13" spans="1:11" ht="25.5" customHeight="1">
      <c r="A13" s="145" t="s">
        <v>95</v>
      </c>
      <c r="B13" s="146"/>
      <c r="C13" s="146"/>
      <c r="D13" s="146"/>
      <c r="E13" s="146"/>
      <c r="F13" s="146"/>
      <c r="G13" s="146"/>
      <c r="H13" s="147"/>
      <c r="I13" s="58">
        <v>306</v>
      </c>
      <c r="J13" s="60">
        <v>1316987</v>
      </c>
      <c r="K13" s="64">
        <v>1520501</v>
      </c>
    </row>
    <row r="14" spans="1:11" ht="25.5" customHeight="1">
      <c r="A14" s="145" t="s">
        <v>96</v>
      </c>
      <c r="B14" s="146"/>
      <c r="C14" s="146"/>
      <c r="D14" s="146"/>
      <c r="E14" s="146"/>
      <c r="F14" s="146"/>
      <c r="G14" s="146"/>
      <c r="H14" s="147"/>
      <c r="I14" s="58">
        <v>307</v>
      </c>
      <c r="J14" s="60">
        <v>991628</v>
      </c>
      <c r="K14" s="64">
        <v>828487</v>
      </c>
    </row>
    <row r="15" spans="1:11" ht="25.5" customHeight="1">
      <c r="A15" s="145" t="s">
        <v>97</v>
      </c>
      <c r="B15" s="146"/>
      <c r="C15" s="146"/>
      <c r="D15" s="146"/>
      <c r="E15" s="146"/>
      <c r="F15" s="146"/>
      <c r="G15" s="146"/>
      <c r="H15" s="147"/>
      <c r="I15" s="58">
        <v>308</v>
      </c>
      <c r="J15" s="60">
        <v>5844</v>
      </c>
      <c r="K15" s="64">
        <v>794</v>
      </c>
    </row>
    <row r="16" spans="1:11" ht="25.5" customHeight="1">
      <c r="A16" s="145" t="s">
        <v>98</v>
      </c>
      <c r="B16" s="146"/>
      <c r="C16" s="146"/>
      <c r="D16" s="146"/>
      <c r="E16" s="146"/>
      <c r="F16" s="146"/>
      <c r="G16" s="146"/>
      <c r="H16" s="147"/>
      <c r="I16" s="58">
        <v>309</v>
      </c>
      <c r="J16" s="60">
        <v>10680</v>
      </c>
      <c r="K16" s="64">
        <v>24739</v>
      </c>
    </row>
    <row r="17" spans="1:11" ht="25.5" customHeight="1">
      <c r="A17" s="145" t="s">
        <v>99</v>
      </c>
      <c r="B17" s="146"/>
      <c r="C17" s="146"/>
      <c r="D17" s="146"/>
      <c r="E17" s="146"/>
      <c r="F17" s="146"/>
      <c r="G17" s="146"/>
      <c r="H17" s="147"/>
      <c r="I17" s="58">
        <v>310</v>
      </c>
      <c r="J17" s="60">
        <v>290368</v>
      </c>
      <c r="K17" s="64">
        <v>177591</v>
      </c>
    </row>
    <row r="18" spans="1:11" ht="25.5" customHeight="1">
      <c r="A18" s="151" t="s">
        <v>185</v>
      </c>
      <c r="B18" s="168"/>
      <c r="C18" s="168"/>
      <c r="D18" s="168"/>
      <c r="E18" s="168"/>
      <c r="F18" s="168"/>
      <c r="G18" s="168"/>
      <c r="H18" s="169"/>
      <c r="I18" s="58">
        <v>311</v>
      </c>
      <c r="J18" s="68"/>
      <c r="K18" s="69">
        <v>760808</v>
      </c>
    </row>
    <row r="19" spans="1:11" ht="25.5" customHeight="1">
      <c r="A19" s="151" t="s">
        <v>186</v>
      </c>
      <c r="B19" s="168"/>
      <c r="C19" s="168"/>
      <c r="D19" s="168"/>
      <c r="E19" s="168"/>
      <c r="F19" s="168"/>
      <c r="G19" s="168"/>
      <c r="H19" s="169"/>
      <c r="I19" s="58">
        <v>312</v>
      </c>
      <c r="J19" s="68">
        <v>6358</v>
      </c>
      <c r="K19" s="69"/>
    </row>
    <row r="20" spans="1:11" ht="25.5" customHeight="1">
      <c r="A20" s="158" t="s">
        <v>100</v>
      </c>
      <c r="B20" s="159"/>
      <c r="C20" s="159"/>
      <c r="D20" s="159"/>
      <c r="E20" s="159"/>
      <c r="F20" s="159"/>
      <c r="G20" s="159"/>
      <c r="H20" s="159"/>
      <c r="I20" s="159"/>
      <c r="J20" s="159"/>
      <c r="K20" s="160"/>
    </row>
    <row r="21" spans="1:11" ht="25.5" customHeight="1">
      <c r="A21" s="151" t="s">
        <v>187</v>
      </c>
      <c r="B21" s="168"/>
      <c r="C21" s="168"/>
      <c r="D21" s="168"/>
      <c r="E21" s="168"/>
      <c r="F21" s="168"/>
      <c r="G21" s="168"/>
      <c r="H21" s="169"/>
      <c r="I21" s="58">
        <v>313</v>
      </c>
      <c r="J21" s="68">
        <v>1</v>
      </c>
      <c r="K21" s="69"/>
    </row>
    <row r="22" spans="1:11" ht="25.5" customHeight="1">
      <c r="A22" s="145" t="s">
        <v>101</v>
      </c>
      <c r="B22" s="146"/>
      <c r="C22" s="146"/>
      <c r="D22" s="146"/>
      <c r="E22" s="146"/>
      <c r="F22" s="146"/>
      <c r="G22" s="146"/>
      <c r="H22" s="147"/>
      <c r="I22" s="58">
        <v>314</v>
      </c>
      <c r="J22" s="60"/>
      <c r="K22" s="64"/>
    </row>
    <row r="23" spans="1:11" ht="25.5" customHeight="1">
      <c r="A23" s="145" t="s">
        <v>102</v>
      </c>
      <c r="B23" s="146"/>
      <c r="C23" s="146"/>
      <c r="D23" s="146"/>
      <c r="E23" s="146"/>
      <c r="F23" s="146"/>
      <c r="G23" s="146"/>
      <c r="H23" s="147"/>
      <c r="I23" s="58">
        <v>315</v>
      </c>
      <c r="J23" s="60"/>
      <c r="K23" s="64"/>
    </row>
    <row r="24" spans="1:11" ht="25.5" customHeight="1">
      <c r="A24" s="145" t="s">
        <v>103</v>
      </c>
      <c r="B24" s="146"/>
      <c r="C24" s="146"/>
      <c r="D24" s="146"/>
      <c r="E24" s="146"/>
      <c r="F24" s="146"/>
      <c r="G24" s="146"/>
      <c r="H24" s="147"/>
      <c r="I24" s="58">
        <v>316</v>
      </c>
      <c r="J24" s="60"/>
      <c r="K24" s="64"/>
    </row>
    <row r="25" spans="1:11" ht="25.5" customHeight="1">
      <c r="A25" s="145" t="s">
        <v>104</v>
      </c>
      <c r="B25" s="146"/>
      <c r="C25" s="146"/>
      <c r="D25" s="146"/>
      <c r="E25" s="146"/>
      <c r="F25" s="146"/>
      <c r="G25" s="146"/>
      <c r="H25" s="147"/>
      <c r="I25" s="58">
        <v>317</v>
      </c>
      <c r="J25" s="60">
        <v>1</v>
      </c>
      <c r="K25" s="64"/>
    </row>
    <row r="26" spans="1:11" ht="25.5" customHeight="1">
      <c r="A26" s="145" t="s">
        <v>105</v>
      </c>
      <c r="B26" s="146"/>
      <c r="C26" s="146"/>
      <c r="D26" s="146"/>
      <c r="E26" s="146"/>
      <c r="F26" s="146"/>
      <c r="G26" s="146"/>
      <c r="H26" s="147"/>
      <c r="I26" s="58">
        <v>318</v>
      </c>
      <c r="J26" s="60"/>
      <c r="K26" s="64"/>
    </row>
    <row r="27" spans="1:11" ht="25.5" customHeight="1">
      <c r="A27" s="151" t="s">
        <v>188</v>
      </c>
      <c r="B27" s="168"/>
      <c r="C27" s="168"/>
      <c r="D27" s="168"/>
      <c r="E27" s="168"/>
      <c r="F27" s="168"/>
      <c r="G27" s="168"/>
      <c r="H27" s="169"/>
      <c r="I27" s="58">
        <v>319</v>
      </c>
      <c r="J27" s="68">
        <v>82216</v>
      </c>
      <c r="K27" s="69">
        <v>270447</v>
      </c>
    </row>
    <row r="28" spans="1:11" ht="25.5" customHeight="1">
      <c r="A28" s="145" t="s">
        <v>106</v>
      </c>
      <c r="B28" s="146"/>
      <c r="C28" s="146"/>
      <c r="D28" s="146"/>
      <c r="E28" s="146"/>
      <c r="F28" s="146"/>
      <c r="G28" s="146"/>
      <c r="H28" s="147"/>
      <c r="I28" s="58">
        <v>320</v>
      </c>
      <c r="J28" s="60"/>
      <c r="K28" s="64">
        <v>106</v>
      </c>
    </row>
    <row r="29" spans="1:11" ht="25.5" customHeight="1">
      <c r="A29" s="145" t="s">
        <v>107</v>
      </c>
      <c r="B29" s="146"/>
      <c r="C29" s="146"/>
      <c r="D29" s="146"/>
      <c r="E29" s="146"/>
      <c r="F29" s="146"/>
      <c r="G29" s="146"/>
      <c r="H29" s="147"/>
      <c r="I29" s="58">
        <v>321</v>
      </c>
      <c r="J29" s="60">
        <v>34453</v>
      </c>
      <c r="K29" s="64">
        <v>98146</v>
      </c>
    </row>
    <row r="30" spans="1:11" ht="25.5" customHeight="1">
      <c r="A30" s="145" t="s">
        <v>108</v>
      </c>
      <c r="B30" s="146"/>
      <c r="C30" s="146"/>
      <c r="D30" s="146"/>
      <c r="E30" s="146"/>
      <c r="F30" s="146"/>
      <c r="G30" s="146"/>
      <c r="H30" s="147"/>
      <c r="I30" s="58">
        <v>322</v>
      </c>
      <c r="J30" s="60">
        <v>47763</v>
      </c>
      <c r="K30" s="64">
        <v>172195</v>
      </c>
    </row>
    <row r="31" spans="1:11" ht="25.5" customHeight="1">
      <c r="A31" s="151" t="s">
        <v>189</v>
      </c>
      <c r="B31" s="168"/>
      <c r="C31" s="168"/>
      <c r="D31" s="168"/>
      <c r="E31" s="168"/>
      <c r="F31" s="168"/>
      <c r="G31" s="168"/>
      <c r="H31" s="169"/>
      <c r="I31" s="58">
        <v>323</v>
      </c>
      <c r="J31" s="68"/>
      <c r="K31" s="69"/>
    </row>
    <row r="32" spans="1:11" ht="25.5" customHeight="1">
      <c r="A32" s="151" t="s">
        <v>190</v>
      </c>
      <c r="B32" s="168"/>
      <c r="C32" s="168"/>
      <c r="D32" s="168"/>
      <c r="E32" s="168"/>
      <c r="F32" s="168"/>
      <c r="G32" s="168"/>
      <c r="H32" s="169"/>
      <c r="I32" s="58">
        <v>324</v>
      </c>
      <c r="J32" s="68">
        <v>82215</v>
      </c>
      <c r="K32" s="69">
        <v>270447</v>
      </c>
    </row>
    <row r="33" spans="1:11" ht="25.5" customHeight="1">
      <c r="A33" s="158" t="s">
        <v>109</v>
      </c>
      <c r="B33" s="159"/>
      <c r="C33" s="159"/>
      <c r="D33" s="159"/>
      <c r="E33" s="159"/>
      <c r="F33" s="159"/>
      <c r="G33" s="159"/>
      <c r="H33" s="159"/>
      <c r="I33" s="159"/>
      <c r="J33" s="159"/>
      <c r="K33" s="160"/>
    </row>
    <row r="34" spans="1:11" ht="25.5" customHeight="1">
      <c r="A34" s="151" t="s">
        <v>191</v>
      </c>
      <c r="B34" s="168"/>
      <c r="C34" s="168"/>
      <c r="D34" s="168"/>
      <c r="E34" s="168"/>
      <c r="F34" s="168"/>
      <c r="G34" s="168"/>
      <c r="H34" s="169"/>
      <c r="I34" s="58">
        <v>325</v>
      </c>
      <c r="J34" s="68">
        <v>61</v>
      </c>
      <c r="K34" s="69">
        <v>57568</v>
      </c>
    </row>
    <row r="35" spans="1:11" ht="25.5" customHeight="1">
      <c r="A35" s="145" t="s">
        <v>110</v>
      </c>
      <c r="B35" s="146"/>
      <c r="C35" s="146"/>
      <c r="D35" s="146"/>
      <c r="E35" s="146"/>
      <c r="F35" s="146"/>
      <c r="G35" s="146"/>
      <c r="H35" s="147"/>
      <c r="I35" s="58">
        <v>326</v>
      </c>
      <c r="J35" s="60"/>
      <c r="K35" s="64">
        <v>107</v>
      </c>
    </row>
    <row r="36" spans="1:11" ht="25.5" customHeight="1">
      <c r="A36" s="145" t="s">
        <v>111</v>
      </c>
      <c r="B36" s="146"/>
      <c r="C36" s="146"/>
      <c r="D36" s="146"/>
      <c r="E36" s="146"/>
      <c r="F36" s="146"/>
      <c r="G36" s="146"/>
      <c r="H36" s="147"/>
      <c r="I36" s="58">
        <v>327</v>
      </c>
      <c r="J36" s="60">
        <v>61</v>
      </c>
      <c r="K36" s="64">
        <v>56937</v>
      </c>
    </row>
    <row r="37" spans="1:11" ht="25.5" customHeight="1">
      <c r="A37" s="145" t="s">
        <v>112</v>
      </c>
      <c r="B37" s="146"/>
      <c r="C37" s="146"/>
      <c r="D37" s="146"/>
      <c r="E37" s="146"/>
      <c r="F37" s="146"/>
      <c r="G37" s="146"/>
      <c r="H37" s="147"/>
      <c r="I37" s="58">
        <v>328</v>
      </c>
      <c r="J37" s="60"/>
      <c r="K37" s="64">
        <v>524</v>
      </c>
    </row>
    <row r="38" spans="1:11" ht="25.5" customHeight="1">
      <c r="A38" s="151" t="s">
        <v>192</v>
      </c>
      <c r="B38" s="168"/>
      <c r="C38" s="168"/>
      <c r="D38" s="168"/>
      <c r="E38" s="168"/>
      <c r="F38" s="168"/>
      <c r="G38" s="168"/>
      <c r="H38" s="169"/>
      <c r="I38" s="58">
        <v>329</v>
      </c>
      <c r="J38" s="68">
        <v>175855</v>
      </c>
      <c r="K38" s="69">
        <v>170803</v>
      </c>
    </row>
    <row r="39" spans="1:11" ht="25.5" customHeight="1">
      <c r="A39" s="145" t="s">
        <v>113</v>
      </c>
      <c r="B39" s="146"/>
      <c r="C39" s="146"/>
      <c r="D39" s="146"/>
      <c r="E39" s="146"/>
      <c r="F39" s="146"/>
      <c r="G39" s="146"/>
      <c r="H39" s="147"/>
      <c r="I39" s="58">
        <v>330</v>
      </c>
      <c r="J39" s="60">
        <v>74174</v>
      </c>
      <c r="K39" s="64">
        <v>960</v>
      </c>
    </row>
    <row r="40" spans="1:11" ht="25.5" customHeight="1">
      <c r="A40" s="145" t="s">
        <v>114</v>
      </c>
      <c r="B40" s="146"/>
      <c r="C40" s="146"/>
      <c r="D40" s="146"/>
      <c r="E40" s="146"/>
      <c r="F40" s="146"/>
      <c r="G40" s="146"/>
      <c r="H40" s="147"/>
      <c r="I40" s="58">
        <v>331</v>
      </c>
      <c r="J40" s="60">
        <v>15684</v>
      </c>
      <c r="K40" s="64">
        <v>15960</v>
      </c>
    </row>
    <row r="41" spans="1:11" ht="25.5" customHeight="1">
      <c r="A41" s="145" t="s">
        <v>115</v>
      </c>
      <c r="B41" s="146"/>
      <c r="C41" s="146"/>
      <c r="D41" s="146"/>
      <c r="E41" s="146"/>
      <c r="F41" s="146"/>
      <c r="G41" s="146"/>
      <c r="H41" s="147"/>
      <c r="I41" s="58">
        <v>332</v>
      </c>
      <c r="J41" s="60"/>
      <c r="K41" s="64"/>
    </row>
    <row r="42" spans="1:11" ht="25.5" customHeight="1">
      <c r="A42" s="145" t="s">
        <v>116</v>
      </c>
      <c r="B42" s="146"/>
      <c r="C42" s="146"/>
      <c r="D42" s="146"/>
      <c r="E42" s="146"/>
      <c r="F42" s="146"/>
      <c r="G42" s="146"/>
      <c r="H42" s="147"/>
      <c r="I42" s="58">
        <v>333</v>
      </c>
      <c r="J42" s="60">
        <v>85997</v>
      </c>
      <c r="K42" s="64">
        <v>153883</v>
      </c>
    </row>
    <row r="43" spans="1:11" ht="25.5" customHeight="1">
      <c r="A43" s="151" t="s">
        <v>193</v>
      </c>
      <c r="B43" s="168"/>
      <c r="C43" s="168"/>
      <c r="D43" s="168"/>
      <c r="E43" s="168"/>
      <c r="F43" s="168"/>
      <c r="G43" s="168"/>
      <c r="H43" s="169"/>
      <c r="I43" s="58">
        <v>334</v>
      </c>
      <c r="J43" s="68"/>
      <c r="K43" s="69"/>
    </row>
    <row r="44" spans="1:11" ht="25.5" customHeight="1">
      <c r="A44" s="151" t="s">
        <v>194</v>
      </c>
      <c r="B44" s="168"/>
      <c r="C44" s="168"/>
      <c r="D44" s="168"/>
      <c r="E44" s="168"/>
      <c r="F44" s="168"/>
      <c r="G44" s="168"/>
      <c r="H44" s="169"/>
      <c r="I44" s="58">
        <v>335</v>
      </c>
      <c r="J44" s="68">
        <v>175794</v>
      </c>
      <c r="K44" s="69">
        <v>113235</v>
      </c>
    </row>
    <row r="45" spans="1:11" ht="25.5" customHeight="1">
      <c r="A45" s="151" t="s">
        <v>195</v>
      </c>
      <c r="B45" s="168"/>
      <c r="C45" s="168"/>
      <c r="D45" s="168"/>
      <c r="E45" s="168"/>
      <c r="F45" s="168"/>
      <c r="G45" s="168"/>
      <c r="H45" s="169"/>
      <c r="I45" s="58">
        <v>336</v>
      </c>
      <c r="J45" s="68">
        <v>2609211</v>
      </c>
      <c r="K45" s="69">
        <v>3370488</v>
      </c>
    </row>
    <row r="46" spans="1:11" ht="25.5" customHeight="1">
      <c r="A46" s="151" t="s">
        <v>196</v>
      </c>
      <c r="B46" s="168"/>
      <c r="C46" s="168"/>
      <c r="D46" s="168"/>
      <c r="E46" s="168"/>
      <c r="F46" s="168"/>
      <c r="G46" s="168"/>
      <c r="H46" s="169"/>
      <c r="I46" s="58">
        <v>337</v>
      </c>
      <c r="J46" s="68">
        <v>2873578</v>
      </c>
      <c r="K46" s="69">
        <v>2993362</v>
      </c>
    </row>
    <row r="47" spans="1:11" ht="25.5" customHeight="1">
      <c r="A47" s="151" t="s">
        <v>197</v>
      </c>
      <c r="B47" s="168"/>
      <c r="C47" s="168"/>
      <c r="D47" s="168"/>
      <c r="E47" s="168"/>
      <c r="F47" s="168"/>
      <c r="G47" s="168"/>
      <c r="H47" s="169"/>
      <c r="I47" s="58">
        <v>338</v>
      </c>
      <c r="J47" s="68"/>
      <c r="K47" s="69">
        <v>377126</v>
      </c>
    </row>
    <row r="48" spans="1:11" ht="25.5" customHeight="1">
      <c r="A48" s="151" t="s">
        <v>198</v>
      </c>
      <c r="B48" s="168"/>
      <c r="C48" s="168"/>
      <c r="D48" s="168"/>
      <c r="E48" s="168"/>
      <c r="F48" s="168"/>
      <c r="G48" s="168"/>
      <c r="H48" s="169"/>
      <c r="I48" s="58">
        <v>339</v>
      </c>
      <c r="J48" s="68">
        <v>264367</v>
      </c>
      <c r="K48" s="69"/>
    </row>
    <row r="49" spans="1:11" ht="25.5" customHeight="1">
      <c r="A49" s="145" t="s">
        <v>117</v>
      </c>
      <c r="B49" s="146"/>
      <c r="C49" s="146"/>
      <c r="D49" s="146"/>
      <c r="E49" s="146"/>
      <c r="F49" s="146"/>
      <c r="G49" s="146"/>
      <c r="H49" s="147"/>
      <c r="I49" s="58">
        <v>340</v>
      </c>
      <c r="J49" s="60">
        <v>369757</v>
      </c>
      <c r="K49" s="64"/>
    </row>
    <row r="50" spans="1:11" ht="25.5" customHeight="1">
      <c r="A50" s="145" t="s">
        <v>118</v>
      </c>
      <c r="B50" s="146"/>
      <c r="C50" s="146"/>
      <c r="D50" s="146"/>
      <c r="E50" s="146"/>
      <c r="F50" s="146"/>
      <c r="G50" s="146"/>
      <c r="H50" s="147"/>
      <c r="I50" s="58">
        <v>341</v>
      </c>
      <c r="J50" s="60">
        <v>39580</v>
      </c>
      <c r="K50" s="64">
        <v>11895</v>
      </c>
    </row>
    <row r="51" spans="1:11" ht="25.5" customHeight="1">
      <c r="A51" s="145" t="s">
        <v>119</v>
      </c>
      <c r="B51" s="146"/>
      <c r="C51" s="146"/>
      <c r="D51" s="146"/>
      <c r="E51" s="146"/>
      <c r="F51" s="146"/>
      <c r="G51" s="146"/>
      <c r="H51" s="147"/>
      <c r="I51" s="58">
        <v>342</v>
      </c>
      <c r="J51" s="60">
        <v>20537</v>
      </c>
      <c r="K51" s="64">
        <v>19264</v>
      </c>
    </row>
    <row r="52" spans="1:11" ht="25.5" customHeight="1" thickBot="1">
      <c r="A52" s="191" t="s">
        <v>199</v>
      </c>
      <c r="B52" s="192"/>
      <c r="C52" s="192"/>
      <c r="D52" s="192"/>
      <c r="E52" s="192"/>
      <c r="F52" s="192"/>
      <c r="G52" s="192"/>
      <c r="H52" s="193"/>
      <c r="I52" s="65">
        <v>343</v>
      </c>
      <c r="J52" s="70">
        <v>124433</v>
      </c>
      <c r="K52" s="71">
        <v>369757</v>
      </c>
    </row>
  </sheetData>
  <sheetProtection password="EEF1" sheet="1"/>
  <protectedRanges>
    <protectedRange sqref="F3:G4 G2" name="Range1"/>
    <protectedRange sqref="F2" name="Range1_1"/>
  </protectedRanges>
  <mergeCells count="54">
    <mergeCell ref="A44:H44"/>
    <mergeCell ref="A32:H32"/>
    <mergeCell ref="A36:H36"/>
    <mergeCell ref="A31:H31"/>
    <mergeCell ref="A39:H39"/>
    <mergeCell ref="A35:H35"/>
    <mergeCell ref="A37:H37"/>
    <mergeCell ref="A38:H38"/>
    <mergeCell ref="B2:C2"/>
    <mergeCell ref="A49:H49"/>
    <mergeCell ref="A45:H45"/>
    <mergeCell ref="A46:H46"/>
    <mergeCell ref="A47:H47"/>
    <mergeCell ref="A48:H48"/>
    <mergeCell ref="A18:H18"/>
    <mergeCell ref="A19:H19"/>
    <mergeCell ref="A27:H27"/>
    <mergeCell ref="A28:H28"/>
    <mergeCell ref="A23:H23"/>
    <mergeCell ref="A24:H24"/>
    <mergeCell ref="A25:H25"/>
    <mergeCell ref="A26:H26"/>
    <mergeCell ref="A29:H29"/>
    <mergeCell ref="A30:H30"/>
    <mergeCell ref="A4:H5"/>
    <mergeCell ref="A21:H21"/>
    <mergeCell ref="A10:H10"/>
    <mergeCell ref="A11:H11"/>
    <mergeCell ref="A12:H12"/>
    <mergeCell ref="A13:H13"/>
    <mergeCell ref="A14:H14"/>
    <mergeCell ref="A15:H15"/>
    <mergeCell ref="A16:H16"/>
    <mergeCell ref="A17:H17"/>
    <mergeCell ref="A51:H51"/>
    <mergeCell ref="A52:H52"/>
    <mergeCell ref="A20:K20"/>
    <mergeCell ref="A33:K33"/>
    <mergeCell ref="A40:H40"/>
    <mergeCell ref="A41:H41"/>
    <mergeCell ref="A42:H42"/>
    <mergeCell ref="A43:H43"/>
    <mergeCell ref="A22:H22"/>
    <mergeCell ref="A34:H34"/>
    <mergeCell ref="A50:H50"/>
    <mergeCell ref="A1:K1"/>
    <mergeCell ref="E2:F2"/>
    <mergeCell ref="J3:K3"/>
    <mergeCell ref="A8:H8"/>
    <mergeCell ref="A9:H9"/>
    <mergeCell ref="I4:I5"/>
    <mergeCell ref="J4:K4"/>
    <mergeCell ref="A6:H6"/>
    <mergeCell ref="A7:K7"/>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SheetLayoutView="100" zoomScalePageLayoutView="0" workbookViewId="0" topLeftCell="S14">
      <selection activeCell="AF22" sqref="AF22"/>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90" t="s">
        <v>121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7" ht="14.25">
      <c r="A2" s="97" t="s">
        <v>219</v>
      </c>
      <c r="B2" s="198">
        <v>40909</v>
      </c>
      <c r="C2" s="199" t="s">
        <v>70</v>
      </c>
      <c r="D2" s="101" t="s">
        <v>0</v>
      </c>
      <c r="E2" s="198">
        <v>41274</v>
      </c>
      <c r="F2" s="199"/>
      <c r="G2" s="28"/>
    </row>
    <row r="3" spans="1:34" ht="15" thickBot="1">
      <c r="A3" s="23"/>
      <c r="B3" s="23"/>
      <c r="C3" s="29"/>
      <c r="D3" s="72"/>
      <c r="E3" s="23"/>
      <c r="F3" s="73"/>
      <c r="G3" s="28"/>
      <c r="H3" s="23"/>
      <c r="I3" s="73"/>
      <c r="J3" s="194" t="s">
        <v>15</v>
      </c>
      <c r="K3" s="194"/>
      <c r="L3" s="194"/>
      <c r="M3" s="194"/>
      <c r="N3" s="194"/>
      <c r="O3" s="194"/>
      <c r="P3" s="194"/>
      <c r="Q3" s="194"/>
      <c r="R3" s="194"/>
      <c r="S3" s="194"/>
      <c r="T3" s="194"/>
      <c r="U3" s="194"/>
      <c r="V3" s="194"/>
      <c r="W3" s="194"/>
      <c r="X3" s="194"/>
      <c r="Y3" s="194"/>
      <c r="Z3" s="194"/>
      <c r="AA3" s="194"/>
      <c r="AB3" s="194"/>
      <c r="AC3" s="194"/>
      <c r="AD3" s="194"/>
      <c r="AE3" s="194"/>
      <c r="AF3" s="194"/>
      <c r="AG3" s="194"/>
      <c r="AH3" s="194"/>
    </row>
    <row r="4" spans="1:34" ht="154.5">
      <c r="A4" s="195" t="s">
        <v>16</v>
      </c>
      <c r="B4" s="196"/>
      <c r="C4" s="196"/>
      <c r="D4" s="196"/>
      <c r="E4" s="196"/>
      <c r="F4" s="196"/>
      <c r="G4" s="196"/>
      <c r="H4" s="197"/>
      <c r="I4" s="74" t="s">
        <v>17</v>
      </c>
      <c r="J4" s="75" t="s">
        <v>134</v>
      </c>
      <c r="K4" s="76" t="s">
        <v>17</v>
      </c>
      <c r="L4" s="75" t="s">
        <v>201</v>
      </c>
      <c r="M4" s="76" t="s">
        <v>17</v>
      </c>
      <c r="N4" s="75" t="s">
        <v>135</v>
      </c>
      <c r="O4" s="76" t="s">
        <v>17</v>
      </c>
      <c r="P4" s="75" t="s">
        <v>202</v>
      </c>
      <c r="Q4" s="76" t="s">
        <v>17</v>
      </c>
      <c r="R4" s="75" t="s">
        <v>203</v>
      </c>
      <c r="S4" s="76" t="s">
        <v>17</v>
      </c>
      <c r="T4" s="75" t="s">
        <v>136</v>
      </c>
      <c r="U4" s="76" t="s">
        <v>17</v>
      </c>
      <c r="V4" s="75" t="s">
        <v>137</v>
      </c>
      <c r="W4" s="76" t="s">
        <v>17</v>
      </c>
      <c r="X4" s="75" t="s">
        <v>138</v>
      </c>
      <c r="Y4" s="76" t="s">
        <v>17</v>
      </c>
      <c r="Z4" s="75" t="s">
        <v>139</v>
      </c>
      <c r="AA4" s="76" t="s">
        <v>17</v>
      </c>
      <c r="AB4" s="75" t="s">
        <v>140</v>
      </c>
      <c r="AC4" s="76" t="s">
        <v>17</v>
      </c>
      <c r="AD4" s="75" t="s">
        <v>204</v>
      </c>
      <c r="AE4" s="76" t="s">
        <v>17</v>
      </c>
      <c r="AF4" s="75" t="s">
        <v>205</v>
      </c>
      <c r="AG4" s="76" t="s">
        <v>17</v>
      </c>
      <c r="AH4" s="77" t="s">
        <v>141</v>
      </c>
    </row>
    <row r="5" spans="1:34" ht="12.75">
      <c r="A5" s="200">
        <v>1</v>
      </c>
      <c r="B5" s="201"/>
      <c r="C5" s="201"/>
      <c r="D5" s="201"/>
      <c r="E5" s="201"/>
      <c r="F5" s="201"/>
      <c r="G5" s="201"/>
      <c r="H5" s="201"/>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8">
        <v>14</v>
      </c>
    </row>
    <row r="6" spans="1:34" ht="51" customHeight="1">
      <c r="A6" s="151" t="s">
        <v>122</v>
      </c>
      <c r="B6" s="168"/>
      <c r="C6" s="168"/>
      <c r="D6" s="168"/>
      <c r="E6" s="168"/>
      <c r="F6" s="168"/>
      <c r="G6" s="168"/>
      <c r="H6" s="169"/>
      <c r="I6" s="24">
        <v>401</v>
      </c>
      <c r="J6" s="109">
        <v>266829</v>
      </c>
      <c r="K6" s="24">
        <v>414</v>
      </c>
      <c r="L6" s="109">
        <v>66640</v>
      </c>
      <c r="M6" s="24">
        <v>427</v>
      </c>
      <c r="N6" s="103"/>
      <c r="O6" s="24">
        <v>440</v>
      </c>
      <c r="P6" s="103"/>
      <c r="Q6" s="24">
        <v>453</v>
      </c>
      <c r="R6" s="103"/>
      <c r="S6" s="24">
        <v>466</v>
      </c>
      <c r="T6" s="103"/>
      <c r="U6" s="24">
        <v>479</v>
      </c>
      <c r="V6" s="103"/>
      <c r="W6" s="24">
        <v>492</v>
      </c>
      <c r="X6" s="103"/>
      <c r="Y6" s="24">
        <v>505</v>
      </c>
      <c r="Z6" s="109">
        <v>459792</v>
      </c>
      <c r="AA6" s="24">
        <v>518</v>
      </c>
      <c r="AB6" s="103"/>
      <c r="AC6" s="24">
        <v>531</v>
      </c>
      <c r="AD6" s="103">
        <v>137</v>
      </c>
      <c r="AE6" s="24">
        <v>544</v>
      </c>
      <c r="AF6" s="109">
        <v>793124</v>
      </c>
      <c r="AG6" s="24">
        <v>557</v>
      </c>
      <c r="AH6" s="106"/>
    </row>
    <row r="7" spans="1:34" ht="51" customHeight="1">
      <c r="A7" s="145" t="s">
        <v>123</v>
      </c>
      <c r="B7" s="146"/>
      <c r="C7" s="146"/>
      <c r="D7" s="146"/>
      <c r="E7" s="146"/>
      <c r="F7" s="146"/>
      <c r="G7" s="146"/>
      <c r="H7" s="147"/>
      <c r="I7" s="24">
        <v>402</v>
      </c>
      <c r="J7" s="103"/>
      <c r="K7" s="24">
        <v>415</v>
      </c>
      <c r="L7" s="103"/>
      <c r="M7" s="24">
        <v>428</v>
      </c>
      <c r="N7" s="103"/>
      <c r="O7" s="24">
        <v>441</v>
      </c>
      <c r="P7" s="103"/>
      <c r="Q7" s="24">
        <v>454</v>
      </c>
      <c r="R7" s="103"/>
      <c r="S7" s="24">
        <v>467</v>
      </c>
      <c r="T7" s="103"/>
      <c r="U7" s="24">
        <v>480</v>
      </c>
      <c r="V7" s="103"/>
      <c r="W7" s="24">
        <v>493</v>
      </c>
      <c r="X7" s="103"/>
      <c r="Y7" s="24">
        <v>506</v>
      </c>
      <c r="Z7" s="103"/>
      <c r="AA7" s="24">
        <v>519</v>
      </c>
      <c r="AB7" s="103"/>
      <c r="AC7" s="24">
        <v>532</v>
      </c>
      <c r="AD7" s="103"/>
      <c r="AE7" s="24">
        <v>545</v>
      </c>
      <c r="AF7" s="103"/>
      <c r="AG7" s="24">
        <v>558</v>
      </c>
      <c r="AH7" s="106"/>
    </row>
    <row r="8" spans="1:34" ht="51" customHeight="1">
      <c r="A8" s="145" t="s">
        <v>124</v>
      </c>
      <c r="B8" s="146"/>
      <c r="C8" s="146"/>
      <c r="D8" s="146"/>
      <c r="E8" s="146"/>
      <c r="F8" s="146"/>
      <c r="G8" s="146"/>
      <c r="H8" s="147"/>
      <c r="I8" s="24">
        <v>403</v>
      </c>
      <c r="J8" s="103"/>
      <c r="K8" s="24">
        <v>416</v>
      </c>
      <c r="L8" s="103"/>
      <c r="M8" s="24">
        <v>429</v>
      </c>
      <c r="N8" s="103"/>
      <c r="O8" s="24">
        <v>442</v>
      </c>
      <c r="P8" s="103"/>
      <c r="Q8" s="24">
        <v>455</v>
      </c>
      <c r="R8" s="103"/>
      <c r="S8" s="24">
        <v>468</v>
      </c>
      <c r="T8" s="103"/>
      <c r="U8" s="24">
        <v>481</v>
      </c>
      <c r="V8" s="103"/>
      <c r="W8" s="24">
        <v>494</v>
      </c>
      <c r="X8" s="103"/>
      <c r="Y8" s="24">
        <v>507</v>
      </c>
      <c r="Z8" s="103"/>
      <c r="AA8" s="24">
        <v>520</v>
      </c>
      <c r="AB8" s="103"/>
      <c r="AC8" s="24">
        <v>533</v>
      </c>
      <c r="AD8" s="103"/>
      <c r="AE8" s="24">
        <v>546</v>
      </c>
      <c r="AF8" s="103"/>
      <c r="AG8" s="24">
        <v>559</v>
      </c>
      <c r="AH8" s="106"/>
    </row>
    <row r="9" spans="1:34" ht="51" customHeight="1">
      <c r="A9" s="155" t="s">
        <v>125</v>
      </c>
      <c r="B9" s="156"/>
      <c r="C9" s="156"/>
      <c r="D9" s="156"/>
      <c r="E9" s="156"/>
      <c r="F9" s="156"/>
      <c r="G9" s="156"/>
      <c r="H9" s="157"/>
      <c r="I9" s="24">
        <v>404</v>
      </c>
      <c r="J9" s="110">
        <v>266829</v>
      </c>
      <c r="K9" s="24">
        <v>417</v>
      </c>
      <c r="L9" s="110">
        <v>66640</v>
      </c>
      <c r="M9" s="24">
        <v>430</v>
      </c>
      <c r="N9" s="104"/>
      <c r="O9" s="24">
        <v>443</v>
      </c>
      <c r="P9" s="104"/>
      <c r="Q9" s="24">
        <v>456</v>
      </c>
      <c r="R9" s="104"/>
      <c r="S9" s="24">
        <v>469</v>
      </c>
      <c r="T9" s="104"/>
      <c r="U9" s="24">
        <v>482</v>
      </c>
      <c r="V9" s="104"/>
      <c r="W9" s="24">
        <v>495</v>
      </c>
      <c r="X9" s="104"/>
      <c r="Y9" s="24">
        <v>508</v>
      </c>
      <c r="Z9" s="110">
        <v>459792</v>
      </c>
      <c r="AA9" s="24">
        <v>521</v>
      </c>
      <c r="AB9" s="104"/>
      <c r="AC9" s="24">
        <v>534</v>
      </c>
      <c r="AD9" s="104">
        <v>137</v>
      </c>
      <c r="AE9" s="24">
        <v>547</v>
      </c>
      <c r="AF9" s="110">
        <v>793124</v>
      </c>
      <c r="AG9" s="24">
        <v>560</v>
      </c>
      <c r="AH9" s="107"/>
    </row>
    <row r="10" spans="1:34" ht="51" customHeight="1">
      <c r="A10" s="145" t="s">
        <v>126</v>
      </c>
      <c r="B10" s="146"/>
      <c r="C10" s="146"/>
      <c r="D10" s="146"/>
      <c r="E10" s="146"/>
      <c r="F10" s="146"/>
      <c r="G10" s="146"/>
      <c r="H10" s="147"/>
      <c r="I10" s="24">
        <v>405</v>
      </c>
      <c r="J10" s="103"/>
      <c r="K10" s="24">
        <v>418</v>
      </c>
      <c r="L10" s="109">
        <v>15825</v>
      </c>
      <c r="M10" s="24">
        <v>431</v>
      </c>
      <c r="N10" s="103"/>
      <c r="O10" s="24">
        <v>444</v>
      </c>
      <c r="P10" s="103"/>
      <c r="Q10" s="24">
        <v>457</v>
      </c>
      <c r="R10" s="109">
        <v>216075</v>
      </c>
      <c r="S10" s="24">
        <v>470</v>
      </c>
      <c r="T10" s="103">
        <v>5</v>
      </c>
      <c r="U10" s="24">
        <v>483</v>
      </c>
      <c r="V10" s="103"/>
      <c r="W10" s="24">
        <v>496</v>
      </c>
      <c r="X10" s="103"/>
      <c r="Y10" s="24">
        <v>509</v>
      </c>
      <c r="Z10" s="109">
        <v>188018</v>
      </c>
      <c r="AA10" s="24">
        <v>522</v>
      </c>
      <c r="AB10" s="103">
        <v>73</v>
      </c>
      <c r="AC10" s="24">
        <v>535</v>
      </c>
      <c r="AD10" s="103">
        <v>467</v>
      </c>
      <c r="AE10" s="24">
        <v>548</v>
      </c>
      <c r="AF10" s="109">
        <v>419383</v>
      </c>
      <c r="AG10" s="24">
        <v>561</v>
      </c>
      <c r="AH10" s="106"/>
    </row>
    <row r="11" spans="1:34" ht="51" customHeight="1">
      <c r="A11" s="145" t="s">
        <v>127</v>
      </c>
      <c r="B11" s="146"/>
      <c r="C11" s="146"/>
      <c r="D11" s="146"/>
      <c r="E11" s="146"/>
      <c r="F11" s="146"/>
      <c r="G11" s="146"/>
      <c r="H11" s="147"/>
      <c r="I11" s="24">
        <v>406</v>
      </c>
      <c r="J11" s="103">
        <v>44</v>
      </c>
      <c r="K11" s="24">
        <v>419</v>
      </c>
      <c r="L11" s="103"/>
      <c r="M11" s="24">
        <v>432</v>
      </c>
      <c r="N11" s="103"/>
      <c r="O11" s="24">
        <v>445</v>
      </c>
      <c r="P11" s="103"/>
      <c r="Q11" s="24">
        <v>458</v>
      </c>
      <c r="R11" s="103">
        <v>493</v>
      </c>
      <c r="S11" s="24">
        <v>471</v>
      </c>
      <c r="T11" s="103"/>
      <c r="U11" s="24">
        <v>484</v>
      </c>
      <c r="V11" s="103"/>
      <c r="W11" s="24">
        <v>497</v>
      </c>
      <c r="X11" s="103"/>
      <c r="Y11" s="24">
        <v>510</v>
      </c>
      <c r="Z11" s="109">
        <v>367900</v>
      </c>
      <c r="AA11" s="24">
        <v>523</v>
      </c>
      <c r="AB11" s="103"/>
      <c r="AC11" s="24">
        <v>536</v>
      </c>
      <c r="AD11" s="103">
        <v>137</v>
      </c>
      <c r="AE11" s="24">
        <v>549</v>
      </c>
      <c r="AF11" s="109">
        <v>368300</v>
      </c>
      <c r="AG11" s="24">
        <v>562</v>
      </c>
      <c r="AH11" s="106"/>
    </row>
    <row r="12" spans="1:34" ht="51" customHeight="1">
      <c r="A12" s="155" t="s">
        <v>128</v>
      </c>
      <c r="B12" s="156"/>
      <c r="C12" s="156"/>
      <c r="D12" s="156"/>
      <c r="E12" s="156"/>
      <c r="F12" s="156"/>
      <c r="G12" s="156"/>
      <c r="H12" s="157"/>
      <c r="I12" s="24">
        <v>407</v>
      </c>
      <c r="J12" s="110">
        <v>266785</v>
      </c>
      <c r="K12" s="24">
        <v>420</v>
      </c>
      <c r="L12" s="110">
        <v>82465</v>
      </c>
      <c r="M12" s="24">
        <v>433</v>
      </c>
      <c r="N12" s="104"/>
      <c r="O12" s="24">
        <v>446</v>
      </c>
      <c r="P12" s="104"/>
      <c r="Q12" s="24">
        <v>459</v>
      </c>
      <c r="R12" s="110">
        <v>215582</v>
      </c>
      <c r="S12" s="24">
        <v>472</v>
      </c>
      <c r="T12" s="104">
        <v>5</v>
      </c>
      <c r="U12" s="24">
        <v>485</v>
      </c>
      <c r="V12" s="104"/>
      <c r="W12" s="24">
        <v>498</v>
      </c>
      <c r="X12" s="104"/>
      <c r="Y12" s="24">
        <v>511</v>
      </c>
      <c r="Z12" s="110">
        <v>279910</v>
      </c>
      <c r="AA12" s="24">
        <v>524</v>
      </c>
      <c r="AB12" s="104">
        <v>73</v>
      </c>
      <c r="AC12" s="24">
        <v>537</v>
      </c>
      <c r="AD12" s="104">
        <v>467</v>
      </c>
      <c r="AE12" s="24">
        <v>550</v>
      </c>
      <c r="AF12" s="110">
        <v>844207</v>
      </c>
      <c r="AG12" s="24">
        <v>563</v>
      </c>
      <c r="AH12" s="107"/>
    </row>
    <row r="13" spans="1:34" ht="51" customHeight="1">
      <c r="A13" s="145" t="s">
        <v>129</v>
      </c>
      <c r="B13" s="146"/>
      <c r="C13" s="146"/>
      <c r="D13" s="146"/>
      <c r="E13" s="146"/>
      <c r="F13" s="146"/>
      <c r="G13" s="146"/>
      <c r="H13" s="147"/>
      <c r="I13" s="24">
        <v>408</v>
      </c>
      <c r="J13" s="103"/>
      <c r="K13" s="24">
        <v>421</v>
      </c>
      <c r="L13" s="103"/>
      <c r="M13" s="24">
        <v>434</v>
      </c>
      <c r="N13" s="103"/>
      <c r="O13" s="24">
        <v>447</v>
      </c>
      <c r="P13" s="103"/>
      <c r="Q13" s="24">
        <v>460</v>
      </c>
      <c r="R13" s="103"/>
      <c r="S13" s="24">
        <v>473</v>
      </c>
      <c r="T13" s="103"/>
      <c r="U13" s="24">
        <v>486</v>
      </c>
      <c r="V13" s="103"/>
      <c r="W13" s="24">
        <v>499</v>
      </c>
      <c r="X13" s="103"/>
      <c r="Y13" s="24">
        <v>512</v>
      </c>
      <c r="Z13" s="103"/>
      <c r="AA13" s="24">
        <v>525</v>
      </c>
      <c r="AB13" s="103"/>
      <c r="AC13" s="24">
        <v>538</v>
      </c>
      <c r="AD13" s="103"/>
      <c r="AE13" s="24">
        <v>551</v>
      </c>
      <c r="AF13" s="103"/>
      <c r="AG13" s="24">
        <v>564</v>
      </c>
      <c r="AH13" s="106"/>
    </row>
    <row r="14" spans="1:34" ht="51" customHeight="1">
      <c r="A14" s="145" t="s">
        <v>130</v>
      </c>
      <c r="B14" s="146"/>
      <c r="C14" s="146"/>
      <c r="D14" s="146"/>
      <c r="E14" s="146"/>
      <c r="F14" s="146"/>
      <c r="G14" s="146"/>
      <c r="H14" s="147"/>
      <c r="I14" s="24">
        <v>409</v>
      </c>
      <c r="J14" s="103"/>
      <c r="K14" s="24">
        <v>422</v>
      </c>
      <c r="L14" s="103"/>
      <c r="M14" s="24">
        <v>435</v>
      </c>
      <c r="N14" s="103"/>
      <c r="O14" s="24">
        <v>448</v>
      </c>
      <c r="P14" s="103"/>
      <c r="Q14" s="24">
        <v>461</v>
      </c>
      <c r="R14" s="103"/>
      <c r="S14" s="24">
        <v>474</v>
      </c>
      <c r="T14" s="103"/>
      <c r="U14" s="24">
        <v>487</v>
      </c>
      <c r="V14" s="103"/>
      <c r="W14" s="24">
        <v>500</v>
      </c>
      <c r="X14" s="103"/>
      <c r="Y14" s="24">
        <v>513</v>
      </c>
      <c r="Z14" s="103"/>
      <c r="AA14" s="24">
        <v>526</v>
      </c>
      <c r="AB14" s="103"/>
      <c r="AC14" s="24">
        <v>539</v>
      </c>
      <c r="AD14" s="103"/>
      <c r="AE14" s="24">
        <v>552</v>
      </c>
      <c r="AF14" s="103"/>
      <c r="AG14" s="24">
        <v>565</v>
      </c>
      <c r="AH14" s="106"/>
    </row>
    <row r="15" spans="1:34" ht="51" customHeight="1">
      <c r="A15" s="155" t="s">
        <v>131</v>
      </c>
      <c r="B15" s="156"/>
      <c r="C15" s="156"/>
      <c r="D15" s="156"/>
      <c r="E15" s="156"/>
      <c r="F15" s="156"/>
      <c r="G15" s="156"/>
      <c r="H15" s="157"/>
      <c r="I15" s="24">
        <v>410</v>
      </c>
      <c r="J15" s="110">
        <v>266785</v>
      </c>
      <c r="K15" s="24">
        <v>423</v>
      </c>
      <c r="L15" s="110">
        <v>82465</v>
      </c>
      <c r="M15" s="24">
        <v>436</v>
      </c>
      <c r="N15" s="104"/>
      <c r="O15" s="24">
        <v>449</v>
      </c>
      <c r="P15" s="104"/>
      <c r="Q15" s="24">
        <v>462</v>
      </c>
      <c r="R15" s="110">
        <v>215582</v>
      </c>
      <c r="S15" s="24">
        <v>475</v>
      </c>
      <c r="T15" s="104">
        <v>5</v>
      </c>
      <c r="U15" s="24">
        <v>488</v>
      </c>
      <c r="V15" s="104"/>
      <c r="W15" s="24">
        <v>501</v>
      </c>
      <c r="X15" s="104"/>
      <c r="Y15" s="24">
        <v>514</v>
      </c>
      <c r="Z15" s="110">
        <v>279910</v>
      </c>
      <c r="AA15" s="24">
        <v>527</v>
      </c>
      <c r="AB15" s="104">
        <v>73</v>
      </c>
      <c r="AC15" s="24">
        <v>540</v>
      </c>
      <c r="AD15" s="104">
        <v>467</v>
      </c>
      <c r="AE15" s="24">
        <v>553</v>
      </c>
      <c r="AF15" s="110">
        <v>844207</v>
      </c>
      <c r="AG15" s="24">
        <v>566</v>
      </c>
      <c r="AH15" s="107"/>
    </row>
    <row r="16" spans="1:34" ht="51" customHeight="1">
      <c r="A16" s="145" t="s">
        <v>132</v>
      </c>
      <c r="B16" s="146"/>
      <c r="C16" s="146"/>
      <c r="D16" s="146"/>
      <c r="E16" s="146"/>
      <c r="F16" s="146"/>
      <c r="G16" s="146"/>
      <c r="H16" s="147"/>
      <c r="I16" s="24">
        <v>411</v>
      </c>
      <c r="J16" s="103"/>
      <c r="K16" s="24">
        <v>424</v>
      </c>
      <c r="L16" s="103"/>
      <c r="M16" s="24">
        <v>437</v>
      </c>
      <c r="N16" s="103"/>
      <c r="O16" s="24">
        <v>450</v>
      </c>
      <c r="P16" s="103"/>
      <c r="Q16" s="24">
        <v>463</v>
      </c>
      <c r="R16" s="103"/>
      <c r="S16" s="24">
        <v>476</v>
      </c>
      <c r="T16" s="103">
        <v>55</v>
      </c>
      <c r="U16" s="24">
        <v>489</v>
      </c>
      <c r="V16" s="103"/>
      <c r="W16" s="24">
        <v>502</v>
      </c>
      <c r="X16" s="103"/>
      <c r="Y16" s="24">
        <v>515</v>
      </c>
      <c r="Z16" s="109">
        <v>370788</v>
      </c>
      <c r="AA16" s="24">
        <v>528</v>
      </c>
      <c r="AB16" s="103">
        <v>234</v>
      </c>
      <c r="AC16" s="24">
        <v>541</v>
      </c>
      <c r="AD16" s="103">
        <v>22872</v>
      </c>
      <c r="AE16" s="24">
        <v>554</v>
      </c>
      <c r="AF16" s="109">
        <v>347737</v>
      </c>
      <c r="AG16" s="24">
        <v>567</v>
      </c>
      <c r="AH16" s="106"/>
    </row>
    <row r="17" spans="1:34" ht="51" customHeight="1">
      <c r="A17" s="145" t="s">
        <v>133</v>
      </c>
      <c r="B17" s="146"/>
      <c r="C17" s="146"/>
      <c r="D17" s="146"/>
      <c r="E17" s="146"/>
      <c r="F17" s="146"/>
      <c r="G17" s="146"/>
      <c r="H17" s="147"/>
      <c r="I17" s="24">
        <v>412</v>
      </c>
      <c r="J17" s="103"/>
      <c r="K17" s="24">
        <v>425</v>
      </c>
      <c r="L17" s="103"/>
      <c r="M17" s="24">
        <v>438</v>
      </c>
      <c r="N17" s="103"/>
      <c r="O17" s="24">
        <v>451</v>
      </c>
      <c r="P17" s="103"/>
      <c r="Q17" s="24">
        <v>464</v>
      </c>
      <c r="R17" s="109">
        <v>51302</v>
      </c>
      <c r="S17" s="24">
        <v>477</v>
      </c>
      <c r="T17" s="103"/>
      <c r="U17" s="24">
        <v>490</v>
      </c>
      <c r="V17" s="103"/>
      <c r="W17" s="24">
        <v>503</v>
      </c>
      <c r="X17" s="103"/>
      <c r="Y17" s="24">
        <v>516</v>
      </c>
      <c r="Z17" s="109">
        <v>85373</v>
      </c>
      <c r="AA17" s="24">
        <v>529</v>
      </c>
      <c r="AB17" s="103"/>
      <c r="AC17" s="24">
        <v>542</v>
      </c>
      <c r="AD17" s="103"/>
      <c r="AE17" s="24">
        <v>555</v>
      </c>
      <c r="AF17" s="109">
        <v>136675</v>
      </c>
      <c r="AG17" s="24">
        <v>568</v>
      </c>
      <c r="AH17" s="106"/>
    </row>
    <row r="18" spans="1:34" ht="51" customHeight="1" thickBot="1">
      <c r="A18" s="202" t="s">
        <v>144</v>
      </c>
      <c r="B18" s="203"/>
      <c r="C18" s="203"/>
      <c r="D18" s="203"/>
      <c r="E18" s="203"/>
      <c r="F18" s="203"/>
      <c r="G18" s="203"/>
      <c r="H18" s="204"/>
      <c r="I18" s="79">
        <v>413</v>
      </c>
      <c r="J18" s="111">
        <v>266785</v>
      </c>
      <c r="K18" s="79">
        <v>426</v>
      </c>
      <c r="L18" s="111">
        <v>82465</v>
      </c>
      <c r="M18" s="79">
        <v>439</v>
      </c>
      <c r="N18" s="105"/>
      <c r="O18" s="79">
        <v>452</v>
      </c>
      <c r="P18" s="105"/>
      <c r="Q18" s="79">
        <v>465</v>
      </c>
      <c r="R18" s="111">
        <v>164280</v>
      </c>
      <c r="S18" s="79">
        <v>478</v>
      </c>
      <c r="T18" s="105">
        <v>60</v>
      </c>
      <c r="U18" s="79">
        <v>491</v>
      </c>
      <c r="V18" s="105"/>
      <c r="W18" s="79">
        <v>504</v>
      </c>
      <c r="X18" s="105"/>
      <c r="Y18" s="79">
        <v>517</v>
      </c>
      <c r="Z18" s="111">
        <v>565325</v>
      </c>
      <c r="AA18" s="79">
        <v>530</v>
      </c>
      <c r="AB18" s="105">
        <v>307</v>
      </c>
      <c r="AC18" s="79">
        <v>543</v>
      </c>
      <c r="AD18" s="105">
        <v>23339</v>
      </c>
      <c r="AE18" s="79">
        <v>556</v>
      </c>
      <c r="AF18" s="111">
        <v>1055269</v>
      </c>
      <c r="AG18" s="79">
        <v>569</v>
      </c>
      <c r="AH18" s="108"/>
    </row>
  </sheetData>
  <sheetProtection password="EEF1" sheet="1"/>
  <protectedRanges>
    <protectedRange sqref="F3:G3 G2" name="Range1"/>
    <protectedRange sqref="F2" name="Range1_1"/>
  </protectedRanges>
  <mergeCells count="19">
    <mergeCell ref="B2:C2"/>
    <mergeCell ref="A18:H18"/>
    <mergeCell ref="A15:H15"/>
    <mergeCell ref="A16:H16"/>
    <mergeCell ref="A9:H9"/>
    <mergeCell ref="A10:H10"/>
    <mergeCell ref="A11:H11"/>
    <mergeCell ref="A12:H12"/>
    <mergeCell ref="A13:H13"/>
    <mergeCell ref="A14:H14"/>
    <mergeCell ref="A17:H17"/>
    <mergeCell ref="J3:AH3"/>
    <mergeCell ref="A4:H4"/>
    <mergeCell ref="A1:AH1"/>
    <mergeCell ref="A6:H6"/>
    <mergeCell ref="E2:F2"/>
    <mergeCell ref="A7:H7"/>
    <mergeCell ref="A8:H8"/>
    <mergeCell ref="A5:H5"/>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stevapopovic</cp:lastModifiedBy>
  <cp:lastPrinted>2013-04-26T10:10:14Z</cp:lastPrinted>
  <dcterms:created xsi:type="dcterms:W3CDTF">2011-12-21T08:04:47Z</dcterms:created>
  <dcterms:modified xsi:type="dcterms:W3CDTF">2013-07-12T10:08:08Z</dcterms:modified>
  <cp:category/>
  <cp:version/>
  <cp:contentType/>
  <cp:contentStatus/>
</cp:coreProperties>
</file>